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entsogeu-my.sharepoint.com/personal/gideon_saunders_entsog_eu/Documents/Desktop/WGSB/2022 Final Scenario Report/220408/"/>
    </mc:Choice>
  </mc:AlternateContent>
  <xr:revisionPtr revIDLastSave="0" documentId="8_{9358580F-1EB5-40D8-B118-62424308E5CD}" xr6:coauthVersionLast="47" xr6:coauthVersionMax="47" xr10:uidLastSave="{00000000-0000-0000-0000-000000000000}"/>
  <bookViews>
    <workbookView xWindow="-110" yWindow="-110" windowWidth="19420" windowHeight="10420" firstSheet="4" activeTab="4" xr2:uid="{00000000-000D-0000-FFFF-FFFF00000000}"/>
  </bookViews>
  <sheets>
    <sheet name="Air Conditioning a2w COP" sheetId="4" r:id="rId1"/>
    <sheet name="Heat Pumps a2a COP" sheetId="5" r:id="rId2"/>
    <sheet name="Heat Pumps a2w COP" sheetId="6" r:id="rId3"/>
    <sheet name="Hybrid heat Pumps a2a COP" sheetId="7" r:id="rId4"/>
    <sheet name="Hybrid heat Pumps a2w COP" sheetId="8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<sst xmlns="http://schemas.openxmlformats.org/spreadsheetml/2006/main" count="15" uniqueCount="7">
  <si>
    <t>Ac a2w COP curve</t>
  </si>
  <si>
    <t>Humidity</t>
  </si>
  <si>
    <t>Temperature</t>
  </si>
  <si>
    <t>Hp a2a COP curve</t>
  </si>
  <si>
    <t>Hp a2w COP curve</t>
  </si>
  <si>
    <t>Hhp a2a COP curve</t>
  </si>
  <si>
    <t>Hhp a2w COP curve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</si>
</sst>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0" xfId="0" applyFont="1"/>
    <xf numFmtId="0" fontId="2" fillId="0" borderId="5" xfId="0" applyFont="1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'Air Conditioning a2w COP'!$C$2</c:f>
              <c:strCache>
                <c:ptCount val="1"/>
                <c:pt idx="0">
                  <c:v>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'Air Conditioning a2w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'Air Conditioning a2w COP'!$C$3:$C$43</c:f>
              <c:numCache>
                <c:formatCode>General</c:formatCode>
                <c:ptCount val="41"/>
                <c:pt idx="0">
                  <c:v>4.8600000000000003</c:v>
                </c:pt>
                <c:pt idx="1">
                  <c:v>4.6285714285714299</c:v>
                </c:pt>
                <c:pt idx="2">
                  <c:v>4.4181818181818198</c:v>
                </c:pt>
                <c:pt idx="3">
                  <c:v>4.2260869565217396</c:v>
                </c:pt>
                <c:pt idx="4">
                  <c:v>4.05</c:v>
                </c:pt>
                <c:pt idx="5">
                  <c:v>3.8879999999999999</c:v>
                </c:pt>
                <c:pt idx="6">
                  <c:v>3.7384615384615398</c:v>
                </c:pt>
                <c:pt idx="7">
                  <c:v>3.6</c:v>
                </c:pt>
                <c:pt idx="8">
                  <c:v>3.4714285714285702</c:v>
                </c:pt>
                <c:pt idx="9">
                  <c:v>3.3517241379310301</c:v>
                </c:pt>
                <c:pt idx="10">
                  <c:v>3.24</c:v>
                </c:pt>
                <c:pt idx="11">
                  <c:v>3.1354838709677399</c:v>
                </c:pt>
                <c:pt idx="12">
                  <c:v>3.0375000000000001</c:v>
                </c:pt>
                <c:pt idx="13">
                  <c:v>2.9454545454545502</c:v>
                </c:pt>
                <c:pt idx="14">
                  <c:v>2.8588235294117599</c:v>
                </c:pt>
                <c:pt idx="15">
                  <c:v>2.7771428571428598</c:v>
                </c:pt>
                <c:pt idx="16">
                  <c:v>2.7</c:v>
                </c:pt>
                <c:pt idx="17">
                  <c:v>2.6270270270270299</c:v>
                </c:pt>
                <c:pt idx="18">
                  <c:v>2.5578947368421101</c:v>
                </c:pt>
                <c:pt idx="19">
                  <c:v>2.4923076923076901</c:v>
                </c:pt>
                <c:pt idx="20">
                  <c:v>2.4300000000000002</c:v>
                </c:pt>
                <c:pt idx="21">
                  <c:v>2.3707317073170699</c:v>
                </c:pt>
                <c:pt idx="22">
                  <c:v>2.3142857142857101</c:v>
                </c:pt>
                <c:pt idx="23">
                  <c:v>2.2604651162790699</c:v>
                </c:pt>
                <c:pt idx="24">
                  <c:v>2.2090909090909099</c:v>
                </c:pt>
                <c:pt idx="25">
                  <c:v>2.16</c:v>
                </c:pt>
                <c:pt idx="26">
                  <c:v>2.1130434782608698</c:v>
                </c:pt>
                <c:pt idx="27">
                  <c:v>2.0680851063829802</c:v>
                </c:pt>
                <c:pt idx="28">
                  <c:v>2.0249999999999999</c:v>
                </c:pt>
                <c:pt idx="29">
                  <c:v>1.98367346938775</c:v>
                </c:pt>
                <c:pt idx="30">
                  <c:v>1.944</c:v>
                </c:pt>
                <c:pt idx="31">
                  <c:v>1.9058823529411799</c:v>
                </c:pt>
                <c:pt idx="32">
                  <c:v>1.8692307692307699</c:v>
                </c:pt>
                <c:pt idx="33">
                  <c:v>1.8339622641509401</c:v>
                </c:pt>
                <c:pt idx="34">
                  <c:v>1.8</c:v>
                </c:pt>
                <c:pt idx="35">
                  <c:v>1.76727272727273</c:v>
                </c:pt>
                <c:pt idx="36">
                  <c:v>1.73571428571429</c:v>
                </c:pt>
                <c:pt idx="37">
                  <c:v>1.7052631578947399</c:v>
                </c:pt>
                <c:pt idx="38">
                  <c:v>1.6758620689655199</c:v>
                </c:pt>
                <c:pt idx="39">
                  <c:v>1.6474576271186401</c:v>
                </c:pt>
                <c:pt idx="40">
                  <c:v>1.62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D1-484F-B4DC-7BE528D56B0A}"/>
            </c:ext>
          </c:extLst>
        </c:ser>
        <c:ser>
          <c:idx val="1"/>
          <c:order val="1"/>
          <c:tx>
            <c:strRef>
              <c:f>'Air Conditioning a2w COP'!$D$2</c:f>
              <c:strCache>
                <c:ptCount val="1"/>
                <c:pt idx="0">
                  <c:v>25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'Air Conditioning a2w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'Air Conditioning a2w COP'!$D$3:$D$43</c:f>
              <c:numCache>
                <c:formatCode>General</c:formatCode>
                <c:ptCount val="41"/>
                <c:pt idx="0">
                  <c:v>4.5258750000000001</c:v>
                </c:pt>
                <c:pt idx="1">
                  <c:v>4.3103571428571499</c:v>
                </c:pt>
                <c:pt idx="2">
                  <c:v>4.1144318181818198</c:v>
                </c:pt>
                <c:pt idx="3">
                  <c:v>3.93554347826087</c:v>
                </c:pt>
                <c:pt idx="4">
                  <c:v>3.7715624999999999</c:v>
                </c:pt>
                <c:pt idx="5">
                  <c:v>3.6206999999999998</c:v>
                </c:pt>
                <c:pt idx="6">
                  <c:v>3.4814423076923098</c:v>
                </c:pt>
                <c:pt idx="7">
                  <c:v>3.3525</c:v>
                </c:pt>
                <c:pt idx="8">
                  <c:v>3.2327678571428602</c:v>
                </c:pt>
                <c:pt idx="9">
                  <c:v>3.1212931034482798</c:v>
                </c:pt>
                <c:pt idx="10">
                  <c:v>3.0172500000000002</c:v>
                </c:pt>
                <c:pt idx="11">
                  <c:v>2.9199193548387101</c:v>
                </c:pt>
                <c:pt idx="12">
                  <c:v>2.8286718749999999</c:v>
                </c:pt>
                <c:pt idx="13">
                  <c:v>2.7429545454545501</c:v>
                </c:pt>
                <c:pt idx="14">
                  <c:v>2.6622794117647102</c:v>
                </c:pt>
                <c:pt idx="15">
                  <c:v>2.58621428571429</c:v>
                </c:pt>
                <c:pt idx="16">
                  <c:v>2.5143749999999998</c:v>
                </c:pt>
                <c:pt idx="17">
                  <c:v>2.44641891891892</c:v>
                </c:pt>
                <c:pt idx="18">
                  <c:v>2.3820394736842099</c:v>
                </c:pt>
                <c:pt idx="19">
                  <c:v>2.3209615384615399</c:v>
                </c:pt>
                <c:pt idx="20">
                  <c:v>2.2629375</c:v>
                </c:pt>
                <c:pt idx="21">
                  <c:v>2.2077439024390202</c:v>
                </c:pt>
                <c:pt idx="22">
                  <c:v>2.1551785714285701</c:v>
                </c:pt>
                <c:pt idx="23">
                  <c:v>2.1050581395348802</c:v>
                </c:pt>
                <c:pt idx="24">
                  <c:v>2.0572159090909099</c:v>
                </c:pt>
                <c:pt idx="25">
                  <c:v>2.0114999999999998</c:v>
                </c:pt>
                <c:pt idx="26">
                  <c:v>1.9677717391304299</c:v>
                </c:pt>
                <c:pt idx="27">
                  <c:v>1.9259042553191501</c:v>
                </c:pt>
                <c:pt idx="28">
                  <c:v>1.88578125</c:v>
                </c:pt>
                <c:pt idx="29">
                  <c:v>1.8472959183673501</c:v>
                </c:pt>
                <c:pt idx="30">
                  <c:v>1.8103499999999999</c:v>
                </c:pt>
                <c:pt idx="31">
                  <c:v>1.77485294117647</c:v>
                </c:pt>
                <c:pt idx="32">
                  <c:v>1.74072115384615</c:v>
                </c:pt>
                <c:pt idx="33">
                  <c:v>1.70787735849057</c:v>
                </c:pt>
                <c:pt idx="34">
                  <c:v>1.67625</c:v>
                </c:pt>
                <c:pt idx="35">
                  <c:v>1.6457727272727301</c:v>
                </c:pt>
                <c:pt idx="36">
                  <c:v>1.6163839285714301</c:v>
                </c:pt>
                <c:pt idx="37">
                  <c:v>1.5880263157894701</c:v>
                </c:pt>
                <c:pt idx="38">
                  <c:v>1.5606465517241399</c:v>
                </c:pt>
                <c:pt idx="39">
                  <c:v>1.53419491525424</c:v>
                </c:pt>
                <c:pt idx="40">
                  <c:v>1.5086250000000001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D1-484F-B4DC-7BE528D56B0A}"/>
            </c:ext>
          </c:extLst>
        </c:ser>
        <c:ser>
          <c:idx val="2"/>
          <c:order val="2"/>
          <c:tx>
            <c:strRef>
              <c:f>'Air Conditioning a2w COP'!$E$2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'Air Conditioning a2w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'Air Conditioning a2w COP'!$E$3:$E$43</c:f>
              <c:numCache>
                <c:formatCode>General</c:formatCode>
                <c:ptCount val="41"/>
                <c:pt idx="0">
                  <c:v>4.1917499999999999</c:v>
                </c:pt>
                <c:pt idx="1">
                  <c:v>3.9921428571428601</c:v>
                </c:pt>
                <c:pt idx="2">
                  <c:v>3.8106818181818198</c:v>
                </c:pt>
                <c:pt idx="3">
                  <c:v>3.645</c:v>
                </c:pt>
                <c:pt idx="4">
                  <c:v>3.493125</c:v>
                </c:pt>
                <c:pt idx="5">
                  <c:v>3.3534000000000002</c:v>
                </c:pt>
                <c:pt idx="6">
                  <c:v>3.2244230769230802</c:v>
                </c:pt>
                <c:pt idx="7">
                  <c:v>3.105</c:v>
                </c:pt>
                <c:pt idx="8">
                  <c:v>2.9941071428571502</c:v>
                </c:pt>
                <c:pt idx="9">
                  <c:v>2.8908620689655198</c:v>
                </c:pt>
                <c:pt idx="10">
                  <c:v>2.7945000000000002</c:v>
                </c:pt>
                <c:pt idx="11">
                  <c:v>2.7043548387096799</c:v>
                </c:pt>
                <c:pt idx="12">
                  <c:v>2.6198437499999998</c:v>
                </c:pt>
                <c:pt idx="13">
                  <c:v>2.54045454545455</c:v>
                </c:pt>
                <c:pt idx="14">
                  <c:v>2.4657352941176498</c:v>
                </c:pt>
                <c:pt idx="15">
                  <c:v>2.3952857142857198</c:v>
                </c:pt>
                <c:pt idx="16">
                  <c:v>2.3287499999999999</c:v>
                </c:pt>
                <c:pt idx="17">
                  <c:v>2.2658108108108101</c:v>
                </c:pt>
                <c:pt idx="18">
                  <c:v>2.2061842105263199</c:v>
                </c:pt>
                <c:pt idx="19">
                  <c:v>2.1496153846153798</c:v>
                </c:pt>
                <c:pt idx="20">
                  <c:v>2.0958749999999999</c:v>
                </c:pt>
                <c:pt idx="21">
                  <c:v>2.0447560975609802</c:v>
                </c:pt>
                <c:pt idx="22">
                  <c:v>1.9960714285714301</c:v>
                </c:pt>
                <c:pt idx="23">
                  <c:v>1.9496511627907001</c:v>
                </c:pt>
                <c:pt idx="24">
                  <c:v>1.9053409090909099</c:v>
                </c:pt>
                <c:pt idx="25">
                  <c:v>1.863</c:v>
                </c:pt>
                <c:pt idx="26">
                  <c:v>1.8225</c:v>
                </c:pt>
                <c:pt idx="27">
                  <c:v>1.7837234042553201</c:v>
                </c:pt>
                <c:pt idx="28">
                  <c:v>1.7465625</c:v>
                </c:pt>
                <c:pt idx="29">
                  <c:v>1.7109183673469399</c:v>
                </c:pt>
                <c:pt idx="30">
                  <c:v>1.6767000000000001</c:v>
                </c:pt>
                <c:pt idx="31">
                  <c:v>1.64382352941176</c:v>
                </c:pt>
                <c:pt idx="32">
                  <c:v>1.6122115384615401</c:v>
                </c:pt>
                <c:pt idx="33">
                  <c:v>1.5817924528301901</c:v>
                </c:pt>
                <c:pt idx="34">
                  <c:v>1.5525</c:v>
                </c:pt>
                <c:pt idx="35">
                  <c:v>1.5242727272727301</c:v>
                </c:pt>
                <c:pt idx="36">
                  <c:v>1.49705357142857</c:v>
                </c:pt>
                <c:pt idx="37">
                  <c:v>1.47078947368421</c:v>
                </c:pt>
                <c:pt idx="38">
                  <c:v>1.4454310344827599</c:v>
                </c:pt>
                <c:pt idx="39">
                  <c:v>1.42093220338983</c:v>
                </c:pt>
                <c:pt idx="40">
                  <c:v>1.3972500000000001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D1-484F-B4DC-7BE528D56B0A}"/>
            </c:ext>
          </c:extLst>
        </c:ser>
        <c:ser>
          <c:idx val="3"/>
          <c:order val="3"/>
          <c:tx>
            <c:strRef>
              <c:f>'Air Conditioning a2w COP'!$F$2</c:f>
              <c:strCache>
                <c:ptCount val="1"/>
                <c:pt idx="0">
                  <c:v>75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'Air Conditioning a2w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'Air Conditioning a2w COP'!$F$3:$F$43</c:f>
              <c:numCache>
                <c:formatCode>General</c:formatCode>
                <c:ptCount val="41"/>
                <c:pt idx="0">
                  <c:v>3.8576250000000001</c:v>
                </c:pt>
                <c:pt idx="1">
                  <c:v>3.6739285714285699</c:v>
                </c:pt>
                <c:pt idx="2">
                  <c:v>3.5069318181818199</c:v>
                </c:pt>
                <c:pt idx="3">
                  <c:v>3.35445652173913</c:v>
                </c:pt>
                <c:pt idx="4">
                  <c:v>3.2146875000000001</c:v>
                </c:pt>
                <c:pt idx="5">
                  <c:v>3.0861000000000001</c:v>
                </c:pt>
                <c:pt idx="6">
                  <c:v>2.9674038461538501</c:v>
                </c:pt>
                <c:pt idx="7">
                  <c:v>2.8574999999999999</c:v>
                </c:pt>
                <c:pt idx="8">
                  <c:v>2.75544642857143</c:v>
                </c:pt>
                <c:pt idx="9">
                  <c:v>2.6604310344827602</c:v>
                </c:pt>
                <c:pt idx="10">
                  <c:v>2.5717500000000002</c:v>
                </c:pt>
                <c:pt idx="11">
                  <c:v>2.48879032258065</c:v>
                </c:pt>
                <c:pt idx="12">
                  <c:v>2.4110156250000001</c:v>
                </c:pt>
                <c:pt idx="13">
                  <c:v>2.3379545454545498</c:v>
                </c:pt>
                <c:pt idx="14">
                  <c:v>2.2691911764705899</c:v>
                </c:pt>
                <c:pt idx="15">
                  <c:v>2.2043571428571398</c:v>
                </c:pt>
                <c:pt idx="16">
                  <c:v>2.1431249999999999</c:v>
                </c:pt>
                <c:pt idx="17">
                  <c:v>2.0852027027026998</c:v>
                </c:pt>
                <c:pt idx="18">
                  <c:v>2.0303289473684201</c:v>
                </c:pt>
                <c:pt idx="19">
                  <c:v>1.97826923076923</c:v>
                </c:pt>
                <c:pt idx="20">
                  <c:v>1.9288125</c:v>
                </c:pt>
                <c:pt idx="21">
                  <c:v>1.88176829268293</c:v>
                </c:pt>
                <c:pt idx="22">
                  <c:v>1.8369642857142801</c:v>
                </c:pt>
                <c:pt idx="23">
                  <c:v>1.7942441860465099</c:v>
                </c:pt>
                <c:pt idx="24">
                  <c:v>1.7534659090909099</c:v>
                </c:pt>
                <c:pt idx="25">
                  <c:v>1.7144999999999999</c:v>
                </c:pt>
                <c:pt idx="26">
                  <c:v>1.6772282608695701</c:v>
                </c:pt>
                <c:pt idx="27">
                  <c:v>1.64154255319149</c:v>
                </c:pt>
                <c:pt idx="28">
                  <c:v>1.6073437500000001</c:v>
                </c:pt>
                <c:pt idx="29">
                  <c:v>1.57454081632653</c:v>
                </c:pt>
                <c:pt idx="30">
                  <c:v>1.54305</c:v>
                </c:pt>
                <c:pt idx="31">
                  <c:v>1.5127941176470601</c:v>
                </c:pt>
                <c:pt idx="32">
                  <c:v>1.4837019230769199</c:v>
                </c:pt>
                <c:pt idx="33">
                  <c:v>1.45570754716981</c:v>
                </c:pt>
                <c:pt idx="34">
                  <c:v>1.42875</c:v>
                </c:pt>
                <c:pt idx="35">
                  <c:v>1.4027727272727299</c:v>
                </c:pt>
                <c:pt idx="36">
                  <c:v>1.3777232142857101</c:v>
                </c:pt>
                <c:pt idx="37">
                  <c:v>1.3535526315789499</c:v>
                </c:pt>
                <c:pt idx="38">
                  <c:v>1.3302155172413801</c:v>
                </c:pt>
                <c:pt idx="39">
                  <c:v>1.3076694915254199</c:v>
                </c:pt>
                <c:pt idx="40">
                  <c:v>1.2858750000000001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D1-484F-B4DC-7BE528D56B0A}"/>
            </c:ext>
          </c:extLst>
        </c:ser>
        <c:ser>
          <c:idx val="4"/>
          <c:order val="4"/>
          <c:tx>
            <c:strRef>
              <c:f>'Air Conditioning a2w COP'!$G$2</c:f>
              <c:strCache>
                <c:ptCount val="1"/>
                <c:pt idx="0">
                  <c:v>100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'Air Conditioning a2w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'Air Conditioning a2w COP'!$G$3:$G$43</c:f>
              <c:numCache>
                <c:formatCode>General</c:formatCode>
                <c:ptCount val="41"/>
                <c:pt idx="0">
                  <c:v>3.5234999999999999</c:v>
                </c:pt>
                <c:pt idx="1">
                  <c:v>3.3557142857142899</c:v>
                </c:pt>
                <c:pt idx="2">
                  <c:v>3.2031818181818199</c:v>
                </c:pt>
                <c:pt idx="3">
                  <c:v>3.06391304347826</c:v>
                </c:pt>
                <c:pt idx="4">
                  <c:v>2.9362499999999998</c:v>
                </c:pt>
                <c:pt idx="5">
                  <c:v>2.8188</c:v>
                </c:pt>
                <c:pt idx="6">
                  <c:v>2.7103846153846201</c:v>
                </c:pt>
                <c:pt idx="7">
                  <c:v>2.61</c:v>
                </c:pt>
                <c:pt idx="8">
                  <c:v>2.51678571428572</c:v>
                </c:pt>
                <c:pt idx="9">
                  <c:v>2.4300000000000002</c:v>
                </c:pt>
                <c:pt idx="10">
                  <c:v>2.3490000000000002</c:v>
                </c:pt>
                <c:pt idx="11">
                  <c:v>2.27322580645161</c:v>
                </c:pt>
                <c:pt idx="12">
                  <c:v>2.2021875</c:v>
                </c:pt>
                <c:pt idx="13">
                  <c:v>2.1354545454545502</c:v>
                </c:pt>
                <c:pt idx="14">
                  <c:v>2.07264705882353</c:v>
                </c:pt>
                <c:pt idx="15">
                  <c:v>2.01342857142857</c:v>
                </c:pt>
                <c:pt idx="16">
                  <c:v>1.9575</c:v>
                </c:pt>
                <c:pt idx="17">
                  <c:v>1.9045945945945899</c:v>
                </c:pt>
                <c:pt idx="18">
                  <c:v>1.85447368421053</c:v>
                </c:pt>
                <c:pt idx="19">
                  <c:v>1.80692307692308</c:v>
                </c:pt>
                <c:pt idx="20">
                  <c:v>1.7617499999999999</c:v>
                </c:pt>
                <c:pt idx="21">
                  <c:v>1.71878048780488</c:v>
                </c:pt>
                <c:pt idx="22">
                  <c:v>1.67785714285714</c:v>
                </c:pt>
                <c:pt idx="23">
                  <c:v>1.63883720930233</c:v>
                </c:pt>
                <c:pt idx="24">
                  <c:v>1.60159090909091</c:v>
                </c:pt>
                <c:pt idx="25">
                  <c:v>1.5660000000000001</c:v>
                </c:pt>
                <c:pt idx="26">
                  <c:v>1.53195652173913</c:v>
                </c:pt>
                <c:pt idx="27">
                  <c:v>1.49936170212766</c:v>
                </c:pt>
                <c:pt idx="28">
                  <c:v>1.4681249999999999</c:v>
                </c:pt>
                <c:pt idx="29">
                  <c:v>1.43816326530612</c:v>
                </c:pt>
                <c:pt idx="30">
                  <c:v>1.4094</c:v>
                </c:pt>
                <c:pt idx="31">
                  <c:v>1.3817647058823499</c:v>
                </c:pt>
                <c:pt idx="32">
                  <c:v>1.35519230769231</c:v>
                </c:pt>
                <c:pt idx="33">
                  <c:v>1.3296226415094301</c:v>
                </c:pt>
                <c:pt idx="34">
                  <c:v>1.3049999999999999</c:v>
                </c:pt>
                <c:pt idx="35">
                  <c:v>1.28127272727273</c:v>
                </c:pt>
                <c:pt idx="36">
                  <c:v>1.25839285714286</c:v>
                </c:pt>
                <c:pt idx="37">
                  <c:v>1.23631578947368</c:v>
                </c:pt>
                <c:pt idx="38">
                  <c:v>1.2150000000000001</c:v>
                </c:pt>
                <c:pt idx="39">
                  <c:v>1.19440677966102</c:v>
                </c:pt>
                <c:pt idx="40">
                  <c:v>1.1745000000000001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D1-484F-B4DC-7BE528D56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079424"/>
        <c:axId val="160914656"/>
      </c:scatterChart>
      <c:valAx>
        <c:axId val="164079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60914656"/>
        <c:crosses val="autoZero"/>
        <c:crossBetween val="midCat"/>
      </c:valAx>
      <c:valAx>
        <c:axId val="16091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64079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u="none" strike="noStrike" baseline="0">
                <a:effectLst/>
              </a:rPr>
              <a:t>COP curve for air/air heat pumps VS % humidity</a:t>
            </a:r>
            <a:endParaRPr lang="it-I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'Heat Pumps a2a COP'!$C$2</c:f>
              <c:strCache>
                <c:ptCount val="1"/>
                <c:pt idx="0">
                  <c:v>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'Heat Pumps a2a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'Heat Pumps a2a COP'!$C$3:$C$43</c:f>
              <c:numCache>
                <c:formatCode>General</c:formatCode>
                <c:ptCount val="41"/>
                <c:pt idx="0">
                  <c:v>2.1271428571428599</c:v>
                </c:pt>
                <c:pt idx="1">
                  <c:v>2.14782608695652</c:v>
                </c:pt>
                <c:pt idx="2">
                  <c:v>2.1691176470588198</c:v>
                </c:pt>
                <c:pt idx="3">
                  <c:v>2.1910447761194001</c:v>
                </c:pt>
                <c:pt idx="4">
                  <c:v>2.2136363636363598</c:v>
                </c:pt>
                <c:pt idx="5">
                  <c:v>2.2369230769230799</c:v>
                </c:pt>
                <c:pt idx="6">
                  <c:v>2.2609374999999998</c:v>
                </c:pt>
                <c:pt idx="7">
                  <c:v>2.28571428571429</c:v>
                </c:pt>
                <c:pt idx="8">
                  <c:v>2.3112903225806498</c:v>
                </c:pt>
                <c:pt idx="9">
                  <c:v>2.3377049180327898</c:v>
                </c:pt>
                <c:pt idx="10">
                  <c:v>2.3650000000000002</c:v>
                </c:pt>
                <c:pt idx="11">
                  <c:v>2.39322033898305</c:v>
                </c:pt>
                <c:pt idx="12">
                  <c:v>2.4224137931034502</c:v>
                </c:pt>
                <c:pt idx="13">
                  <c:v>2.4526315789473698</c:v>
                </c:pt>
                <c:pt idx="14">
                  <c:v>2.4839285714285699</c:v>
                </c:pt>
                <c:pt idx="15">
                  <c:v>2.5163636363636401</c:v>
                </c:pt>
                <c:pt idx="16">
                  <c:v>2.5499999999999998</c:v>
                </c:pt>
                <c:pt idx="17">
                  <c:v>2.5849056603773599</c:v>
                </c:pt>
                <c:pt idx="18">
                  <c:v>2.6211538461538502</c:v>
                </c:pt>
                <c:pt idx="19">
                  <c:v>2.6588235294117699</c:v>
                </c:pt>
                <c:pt idx="20">
                  <c:v>2.698</c:v>
                </c:pt>
                <c:pt idx="21">
                  <c:v>2.7387755102040798</c:v>
                </c:pt>
                <c:pt idx="22">
                  <c:v>2.78125</c:v>
                </c:pt>
                <c:pt idx="23">
                  <c:v>2.8255319148936202</c:v>
                </c:pt>
                <c:pt idx="24">
                  <c:v>2.8717391304347801</c:v>
                </c:pt>
                <c:pt idx="25">
                  <c:v>2.92</c:v>
                </c:pt>
                <c:pt idx="26">
                  <c:v>2.9704545454545501</c:v>
                </c:pt>
                <c:pt idx="27">
                  <c:v>3.0232558139534902</c:v>
                </c:pt>
                <c:pt idx="28">
                  <c:v>3.0785714285714301</c:v>
                </c:pt>
                <c:pt idx="29">
                  <c:v>3.13658536585366</c:v>
                </c:pt>
                <c:pt idx="30">
                  <c:v>3.1974999999999998</c:v>
                </c:pt>
                <c:pt idx="31">
                  <c:v>3.2615384615384602</c:v>
                </c:pt>
                <c:pt idx="32">
                  <c:v>3.32894736842105</c:v>
                </c:pt>
                <c:pt idx="33">
                  <c:v>3.4</c:v>
                </c:pt>
                <c:pt idx="34">
                  <c:v>3.4750000000000001</c:v>
                </c:pt>
                <c:pt idx="35">
                  <c:v>3.55428571428572</c:v>
                </c:pt>
                <c:pt idx="36">
                  <c:v>3.6382352941176501</c:v>
                </c:pt>
                <c:pt idx="37">
                  <c:v>3.7272727272727302</c:v>
                </c:pt>
                <c:pt idx="38">
                  <c:v>3.8218749999999999</c:v>
                </c:pt>
                <c:pt idx="39">
                  <c:v>3.9225806451612901</c:v>
                </c:pt>
                <c:pt idx="40">
                  <c:v>4.03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28-40DC-B03B-B926A3EFE89C}"/>
            </c:ext>
          </c:extLst>
        </c:ser>
        <c:ser>
          <c:idx val="1"/>
          <c:order val="1"/>
          <c:tx>
            <c:strRef>
              <c:f>'Heat Pumps a2a COP'!$D$2</c:f>
              <c:strCache>
                <c:ptCount val="1"/>
                <c:pt idx="0">
                  <c:v>25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'Heat Pumps a2a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'Heat Pumps a2a COP'!$D$3:$D$43</c:f>
              <c:numCache>
                <c:formatCode>General</c:formatCode>
                <c:ptCount val="41"/>
                <c:pt idx="0">
                  <c:v>2.0332142857142901</c:v>
                </c:pt>
                <c:pt idx="1">
                  <c:v>2.0521739130434802</c:v>
                </c:pt>
                <c:pt idx="2">
                  <c:v>2.0716911764705901</c:v>
                </c:pt>
                <c:pt idx="3">
                  <c:v>2.0917910447761199</c:v>
                </c:pt>
                <c:pt idx="4">
                  <c:v>2.1124999999999998</c:v>
                </c:pt>
                <c:pt idx="5">
                  <c:v>2.1338461538461502</c:v>
                </c:pt>
                <c:pt idx="6">
                  <c:v>2.1558593749999999</c:v>
                </c:pt>
                <c:pt idx="7">
                  <c:v>2.1785714285714302</c:v>
                </c:pt>
                <c:pt idx="8">
                  <c:v>2.20201612903226</c:v>
                </c:pt>
                <c:pt idx="9">
                  <c:v>2.2262295081967198</c:v>
                </c:pt>
                <c:pt idx="10">
                  <c:v>2.2512500000000002</c:v>
                </c:pt>
                <c:pt idx="11">
                  <c:v>2.2771186440678002</c:v>
                </c:pt>
                <c:pt idx="12">
                  <c:v>2.3038793103448301</c:v>
                </c:pt>
                <c:pt idx="13">
                  <c:v>2.3315789473684201</c:v>
                </c:pt>
                <c:pt idx="14">
                  <c:v>2.3602678571428601</c:v>
                </c:pt>
                <c:pt idx="15">
                  <c:v>2.39</c:v>
                </c:pt>
                <c:pt idx="16">
                  <c:v>2.4208333333333298</c:v>
                </c:pt>
                <c:pt idx="17">
                  <c:v>2.4528301886792501</c:v>
                </c:pt>
                <c:pt idx="18">
                  <c:v>2.48605769230769</c:v>
                </c:pt>
                <c:pt idx="19">
                  <c:v>2.5205882352941198</c:v>
                </c:pt>
                <c:pt idx="20">
                  <c:v>2.5565000000000002</c:v>
                </c:pt>
                <c:pt idx="21">
                  <c:v>2.5938775510204102</c:v>
                </c:pt>
                <c:pt idx="22">
                  <c:v>2.6328125</c:v>
                </c:pt>
                <c:pt idx="23">
                  <c:v>2.6734042553191499</c:v>
                </c:pt>
                <c:pt idx="24">
                  <c:v>2.7157608695652198</c:v>
                </c:pt>
                <c:pt idx="25">
                  <c:v>2.76</c:v>
                </c:pt>
                <c:pt idx="26">
                  <c:v>2.8062499999999999</c:v>
                </c:pt>
                <c:pt idx="27">
                  <c:v>2.8546511627907001</c:v>
                </c:pt>
                <c:pt idx="28">
                  <c:v>2.9053571428571399</c:v>
                </c:pt>
                <c:pt idx="29">
                  <c:v>2.9585365853658501</c:v>
                </c:pt>
                <c:pt idx="30">
                  <c:v>3.0143749999999998</c:v>
                </c:pt>
                <c:pt idx="31">
                  <c:v>3.0730769230769202</c:v>
                </c:pt>
                <c:pt idx="32">
                  <c:v>3.1348684210526301</c:v>
                </c:pt>
                <c:pt idx="33">
                  <c:v>3.2</c:v>
                </c:pt>
                <c:pt idx="34">
                  <c:v>3.2687499999999998</c:v>
                </c:pt>
                <c:pt idx="35">
                  <c:v>3.3414285714285699</c:v>
                </c:pt>
                <c:pt idx="36">
                  <c:v>3.4183823529411801</c:v>
                </c:pt>
                <c:pt idx="37">
                  <c:v>3.5</c:v>
                </c:pt>
                <c:pt idx="38">
                  <c:v>3.5867187500000002</c:v>
                </c:pt>
                <c:pt idx="39">
                  <c:v>3.6790322580645198</c:v>
                </c:pt>
                <c:pt idx="40">
                  <c:v>3.7774999999999999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28-40DC-B03B-B926A3EFE89C}"/>
            </c:ext>
          </c:extLst>
        </c:ser>
        <c:ser>
          <c:idx val="2"/>
          <c:order val="2"/>
          <c:tx>
            <c:strRef>
              <c:f>'Heat Pumps a2a COP'!$E$2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'Heat Pumps a2a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'Heat Pumps a2a COP'!$E$3:$E$43</c:f>
              <c:numCache>
                <c:formatCode>General</c:formatCode>
                <c:ptCount val="41"/>
                <c:pt idx="0">
                  <c:v>1.9392857142857101</c:v>
                </c:pt>
                <c:pt idx="1">
                  <c:v>1.9565217391304299</c:v>
                </c:pt>
                <c:pt idx="2">
                  <c:v>1.9742647058823499</c:v>
                </c:pt>
                <c:pt idx="3">
                  <c:v>1.9925373134328399</c:v>
                </c:pt>
                <c:pt idx="4">
                  <c:v>2.0113636363636398</c:v>
                </c:pt>
                <c:pt idx="5">
                  <c:v>2.0307692307692302</c:v>
                </c:pt>
                <c:pt idx="6">
                  <c:v>2.05078125</c:v>
                </c:pt>
                <c:pt idx="7">
                  <c:v>2.0714285714285698</c:v>
                </c:pt>
                <c:pt idx="8">
                  <c:v>2.0927419354838701</c:v>
                </c:pt>
                <c:pt idx="9">
                  <c:v>2.1147540983606601</c:v>
                </c:pt>
                <c:pt idx="10">
                  <c:v>2.1375000000000002</c:v>
                </c:pt>
                <c:pt idx="11">
                  <c:v>2.1610169491525402</c:v>
                </c:pt>
                <c:pt idx="12">
                  <c:v>2.18534482758621</c:v>
                </c:pt>
                <c:pt idx="13">
                  <c:v>2.2105263157894699</c:v>
                </c:pt>
                <c:pt idx="14">
                  <c:v>2.2366071428571401</c:v>
                </c:pt>
                <c:pt idx="15">
                  <c:v>2.2636363636363601</c:v>
                </c:pt>
                <c:pt idx="16">
                  <c:v>2.2916666666666701</c:v>
                </c:pt>
                <c:pt idx="17">
                  <c:v>2.32075471698113</c:v>
                </c:pt>
                <c:pt idx="18">
                  <c:v>2.3509615384615401</c:v>
                </c:pt>
                <c:pt idx="19">
                  <c:v>2.3823529411764701</c:v>
                </c:pt>
                <c:pt idx="20">
                  <c:v>2.415</c:v>
                </c:pt>
                <c:pt idx="21">
                  <c:v>2.4489795918367299</c:v>
                </c:pt>
                <c:pt idx="22">
                  <c:v>2.484375</c:v>
                </c:pt>
                <c:pt idx="23">
                  <c:v>2.5212765957446801</c:v>
                </c:pt>
                <c:pt idx="24">
                  <c:v>2.5597826086956501</c:v>
                </c:pt>
                <c:pt idx="25">
                  <c:v>2.6</c:v>
                </c:pt>
                <c:pt idx="26">
                  <c:v>2.6420454545454501</c:v>
                </c:pt>
                <c:pt idx="27">
                  <c:v>2.68604651162791</c:v>
                </c:pt>
                <c:pt idx="28">
                  <c:v>2.7321428571428599</c:v>
                </c:pt>
                <c:pt idx="29">
                  <c:v>2.7804878048780499</c:v>
                </c:pt>
                <c:pt idx="30">
                  <c:v>2.8312499999999998</c:v>
                </c:pt>
                <c:pt idx="31">
                  <c:v>2.8846153846153801</c:v>
                </c:pt>
                <c:pt idx="32">
                  <c:v>2.9407894736842102</c:v>
                </c:pt>
                <c:pt idx="33">
                  <c:v>3</c:v>
                </c:pt>
                <c:pt idx="34">
                  <c:v>3.0625</c:v>
                </c:pt>
                <c:pt idx="35">
                  <c:v>3.1285714285714299</c:v>
                </c:pt>
                <c:pt idx="36">
                  <c:v>3.1985294117647101</c:v>
                </c:pt>
                <c:pt idx="37">
                  <c:v>3.2727272727272698</c:v>
                </c:pt>
                <c:pt idx="38">
                  <c:v>3.3515625</c:v>
                </c:pt>
                <c:pt idx="39">
                  <c:v>3.4354838709677402</c:v>
                </c:pt>
                <c:pt idx="40">
                  <c:v>3.5249999999999999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A28-40DC-B03B-B926A3EFE89C}"/>
            </c:ext>
          </c:extLst>
        </c:ser>
        <c:ser>
          <c:idx val="3"/>
          <c:order val="3"/>
          <c:tx>
            <c:strRef>
              <c:f>'Heat Pumps a2a COP'!$F$2</c:f>
              <c:strCache>
                <c:ptCount val="1"/>
                <c:pt idx="0">
                  <c:v>75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'Heat Pumps a2a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'Heat Pumps a2a COP'!$F$3:$F$43</c:f>
              <c:numCache>
                <c:formatCode>General</c:formatCode>
                <c:ptCount val="41"/>
                <c:pt idx="0">
                  <c:v>1.84535714285714</c:v>
                </c:pt>
                <c:pt idx="1">
                  <c:v>1.8608695652173901</c:v>
                </c:pt>
                <c:pt idx="2">
                  <c:v>1.87683823529412</c:v>
                </c:pt>
                <c:pt idx="3">
                  <c:v>1.8932835820895499</c:v>
                </c:pt>
                <c:pt idx="4">
                  <c:v>1.91022727272727</c:v>
                </c:pt>
                <c:pt idx="5">
                  <c:v>1.92769230769231</c:v>
                </c:pt>
                <c:pt idx="6">
                  <c:v>1.9457031250000001</c:v>
                </c:pt>
                <c:pt idx="7">
                  <c:v>1.96428571428571</c:v>
                </c:pt>
                <c:pt idx="8">
                  <c:v>1.98346774193548</c:v>
                </c:pt>
                <c:pt idx="9">
                  <c:v>2.0032786885245901</c:v>
                </c:pt>
                <c:pt idx="10">
                  <c:v>2.0237500000000002</c:v>
                </c:pt>
                <c:pt idx="11">
                  <c:v>2.0449152542372899</c:v>
                </c:pt>
                <c:pt idx="12">
                  <c:v>2.0668103448275899</c:v>
                </c:pt>
                <c:pt idx="13">
                  <c:v>2.0894736842105299</c:v>
                </c:pt>
                <c:pt idx="14">
                  <c:v>2.1129464285714299</c:v>
                </c:pt>
                <c:pt idx="15">
                  <c:v>2.1372727272727299</c:v>
                </c:pt>
                <c:pt idx="16">
                  <c:v>2.1625000000000001</c:v>
                </c:pt>
                <c:pt idx="17">
                  <c:v>2.1886792452830202</c:v>
                </c:pt>
                <c:pt idx="18">
                  <c:v>2.21586538461538</c:v>
                </c:pt>
                <c:pt idx="19">
                  <c:v>2.24411764705882</c:v>
                </c:pt>
                <c:pt idx="20">
                  <c:v>2.2734999999999999</c:v>
                </c:pt>
                <c:pt idx="21">
                  <c:v>2.3040816326530602</c:v>
                </c:pt>
                <c:pt idx="22">
                  <c:v>2.3359375</c:v>
                </c:pt>
                <c:pt idx="23">
                  <c:v>2.3691489361702098</c:v>
                </c:pt>
                <c:pt idx="24">
                  <c:v>2.4038043478260902</c:v>
                </c:pt>
                <c:pt idx="25">
                  <c:v>2.44</c:v>
                </c:pt>
                <c:pt idx="26">
                  <c:v>2.4778409090909101</c:v>
                </c:pt>
                <c:pt idx="27">
                  <c:v>2.5174418604651199</c:v>
                </c:pt>
                <c:pt idx="28">
                  <c:v>2.5589285714285701</c:v>
                </c:pt>
                <c:pt idx="29">
                  <c:v>2.60243902439024</c:v>
                </c:pt>
                <c:pt idx="30">
                  <c:v>2.6481249999999998</c:v>
                </c:pt>
                <c:pt idx="31">
                  <c:v>2.6961538461538499</c:v>
                </c:pt>
                <c:pt idx="32">
                  <c:v>2.7467105263157898</c:v>
                </c:pt>
                <c:pt idx="33">
                  <c:v>2.8</c:v>
                </c:pt>
                <c:pt idx="34">
                  <c:v>2.8562500000000002</c:v>
                </c:pt>
                <c:pt idx="35">
                  <c:v>2.9157142857142899</c:v>
                </c:pt>
                <c:pt idx="36">
                  <c:v>2.9786764705882298</c:v>
                </c:pt>
                <c:pt idx="37">
                  <c:v>3.0454545454545499</c:v>
                </c:pt>
                <c:pt idx="38">
                  <c:v>3.1164062499999998</c:v>
                </c:pt>
                <c:pt idx="39">
                  <c:v>3.1919354838709699</c:v>
                </c:pt>
                <c:pt idx="40">
                  <c:v>3.2725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A28-40DC-B03B-B926A3EFE89C}"/>
            </c:ext>
          </c:extLst>
        </c:ser>
        <c:ser>
          <c:idx val="4"/>
          <c:order val="4"/>
          <c:tx>
            <c:strRef>
              <c:f>'Heat Pumps a2a COP'!$G$2</c:f>
              <c:strCache>
                <c:ptCount val="1"/>
                <c:pt idx="0">
                  <c:v>100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'Heat Pumps a2a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'Heat Pumps a2a COP'!$G$3:$G$43</c:f>
              <c:numCache>
                <c:formatCode>General</c:formatCode>
                <c:ptCount val="41"/>
                <c:pt idx="0">
                  <c:v>1.75142857142857</c:v>
                </c:pt>
                <c:pt idx="1">
                  <c:v>1.7652173913043501</c:v>
                </c:pt>
                <c:pt idx="2">
                  <c:v>1.77941176470588</c:v>
                </c:pt>
                <c:pt idx="3">
                  <c:v>1.79402985074627</c:v>
                </c:pt>
                <c:pt idx="4">
                  <c:v>1.80909090909091</c:v>
                </c:pt>
                <c:pt idx="5">
                  <c:v>1.8246153846153801</c:v>
                </c:pt>
                <c:pt idx="6">
                  <c:v>1.840625</c:v>
                </c:pt>
                <c:pt idx="7">
                  <c:v>1.8571428571428601</c:v>
                </c:pt>
                <c:pt idx="8">
                  <c:v>1.8741935483871</c:v>
                </c:pt>
                <c:pt idx="9">
                  <c:v>1.8918032786885199</c:v>
                </c:pt>
                <c:pt idx="10">
                  <c:v>1.91</c:v>
                </c:pt>
                <c:pt idx="11">
                  <c:v>1.9288135593220299</c:v>
                </c:pt>
                <c:pt idx="12">
                  <c:v>1.94827586206897</c:v>
                </c:pt>
                <c:pt idx="13">
                  <c:v>1.96842105263158</c:v>
                </c:pt>
                <c:pt idx="14">
                  <c:v>1.9892857142857101</c:v>
                </c:pt>
                <c:pt idx="15">
                  <c:v>2.0109090909090899</c:v>
                </c:pt>
                <c:pt idx="16">
                  <c:v>2.0333333333333301</c:v>
                </c:pt>
                <c:pt idx="17">
                  <c:v>2.0566037735849099</c:v>
                </c:pt>
                <c:pt idx="18">
                  <c:v>2.08076923076923</c:v>
                </c:pt>
                <c:pt idx="19">
                  <c:v>2.1058823529411801</c:v>
                </c:pt>
                <c:pt idx="20">
                  <c:v>2.1320000000000001</c:v>
                </c:pt>
                <c:pt idx="21">
                  <c:v>2.1591836734693901</c:v>
                </c:pt>
                <c:pt idx="22">
                  <c:v>2.1875</c:v>
                </c:pt>
                <c:pt idx="23">
                  <c:v>2.21702127659574</c:v>
                </c:pt>
                <c:pt idx="24">
                  <c:v>2.2478260869565201</c:v>
                </c:pt>
                <c:pt idx="25">
                  <c:v>2.2799999999999998</c:v>
                </c:pt>
                <c:pt idx="26">
                  <c:v>2.3136363636363599</c:v>
                </c:pt>
                <c:pt idx="27">
                  <c:v>2.3488372093023302</c:v>
                </c:pt>
                <c:pt idx="28">
                  <c:v>2.3857142857142901</c:v>
                </c:pt>
                <c:pt idx="29">
                  <c:v>2.4243902439024398</c:v>
                </c:pt>
                <c:pt idx="30">
                  <c:v>2.4649999999999999</c:v>
                </c:pt>
                <c:pt idx="31">
                  <c:v>2.5076923076923099</c:v>
                </c:pt>
                <c:pt idx="32">
                  <c:v>2.5526315789473699</c:v>
                </c:pt>
                <c:pt idx="33">
                  <c:v>2.6</c:v>
                </c:pt>
                <c:pt idx="34">
                  <c:v>2.65</c:v>
                </c:pt>
                <c:pt idx="35">
                  <c:v>2.7028571428571402</c:v>
                </c:pt>
                <c:pt idx="36">
                  <c:v>2.7588235294117598</c:v>
                </c:pt>
                <c:pt idx="37">
                  <c:v>2.8181818181818201</c:v>
                </c:pt>
                <c:pt idx="38">
                  <c:v>2.8812500000000001</c:v>
                </c:pt>
                <c:pt idx="39">
                  <c:v>2.9483870967741899</c:v>
                </c:pt>
                <c:pt idx="40">
                  <c:v>3.02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A28-40DC-B03B-B926A3EFE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165392"/>
        <c:axId val="68658704"/>
      </c:scatterChart>
      <c:valAx>
        <c:axId val="302165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Temperature [°C]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68658704"/>
        <c:crosses val="autoZero"/>
        <c:crossBetween val="midCat"/>
      </c:valAx>
      <c:valAx>
        <c:axId val="68658704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COP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302165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baseline="0">
                <a:effectLst/>
              </a:rPr>
              <a:t>COP curve for air/water heat pumps VS % humidity</a:t>
            </a:r>
            <a:endParaRPr lang="it-IT" sz="14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'Heat Pumps a2w COP'!$C$2</c:f>
              <c:strCache>
                <c:ptCount val="1"/>
                <c:pt idx="0">
                  <c:v>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'Heat Pumps a2w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'Heat Pumps a2w COP'!$C$3:$C$43</c:f>
              <c:numCache>
                <c:formatCode>General</c:formatCode>
                <c:ptCount val="41"/>
                <c:pt idx="0">
                  <c:v>2.50285714285714</c:v>
                </c:pt>
                <c:pt idx="1">
                  <c:v>2.5304347826087001</c:v>
                </c:pt>
                <c:pt idx="2">
                  <c:v>2.5588235294117698</c:v>
                </c:pt>
                <c:pt idx="3">
                  <c:v>2.5880597014925399</c:v>
                </c:pt>
                <c:pt idx="4">
                  <c:v>2.6181818181818199</c:v>
                </c:pt>
                <c:pt idx="5">
                  <c:v>2.6492307692307699</c:v>
                </c:pt>
                <c:pt idx="6">
                  <c:v>2.6812499999999999</c:v>
                </c:pt>
                <c:pt idx="7">
                  <c:v>2.7142857142857202</c:v>
                </c:pt>
                <c:pt idx="8">
                  <c:v>2.7483870967741901</c:v>
                </c:pt>
                <c:pt idx="9">
                  <c:v>2.7836065573770501</c:v>
                </c:pt>
                <c:pt idx="10">
                  <c:v>2.82</c:v>
                </c:pt>
                <c:pt idx="11">
                  <c:v>2.85762711864407</c:v>
                </c:pt>
                <c:pt idx="12">
                  <c:v>2.8965517241379302</c:v>
                </c:pt>
                <c:pt idx="13">
                  <c:v>2.9368421052631599</c:v>
                </c:pt>
                <c:pt idx="14">
                  <c:v>2.97857142857143</c:v>
                </c:pt>
                <c:pt idx="15">
                  <c:v>3.0218181818181802</c:v>
                </c:pt>
                <c:pt idx="16">
                  <c:v>3.06666666666667</c:v>
                </c:pt>
                <c:pt idx="17">
                  <c:v>3.11320754716981</c:v>
                </c:pt>
                <c:pt idx="18">
                  <c:v>3.1615384615384601</c:v>
                </c:pt>
                <c:pt idx="19">
                  <c:v>3.21176470588235</c:v>
                </c:pt>
                <c:pt idx="20">
                  <c:v>3.2639999999999998</c:v>
                </c:pt>
                <c:pt idx="21">
                  <c:v>3.3183673469387802</c:v>
                </c:pt>
                <c:pt idx="22">
                  <c:v>3.375</c:v>
                </c:pt>
                <c:pt idx="23">
                  <c:v>3.4340425531914902</c:v>
                </c:pt>
                <c:pt idx="24">
                  <c:v>3.4956521739130402</c:v>
                </c:pt>
                <c:pt idx="25">
                  <c:v>3.56</c:v>
                </c:pt>
                <c:pt idx="26">
                  <c:v>3.6272727272727301</c:v>
                </c:pt>
                <c:pt idx="27">
                  <c:v>3.6976744186046502</c:v>
                </c:pt>
                <c:pt idx="28">
                  <c:v>3.77142857142857</c:v>
                </c:pt>
                <c:pt idx="29">
                  <c:v>3.8487804878048801</c:v>
                </c:pt>
                <c:pt idx="30">
                  <c:v>3.93</c:v>
                </c:pt>
                <c:pt idx="31">
                  <c:v>4.0153846153846198</c:v>
                </c:pt>
                <c:pt idx="32">
                  <c:v>4.1052631578947398</c:v>
                </c:pt>
                <c:pt idx="33">
                  <c:v>4.2</c:v>
                </c:pt>
                <c:pt idx="34">
                  <c:v>4.3</c:v>
                </c:pt>
                <c:pt idx="35">
                  <c:v>4.4057142857142901</c:v>
                </c:pt>
                <c:pt idx="36">
                  <c:v>4.5176470588235302</c:v>
                </c:pt>
                <c:pt idx="37">
                  <c:v>4.6363636363636402</c:v>
                </c:pt>
                <c:pt idx="38">
                  <c:v>4.7625000000000002</c:v>
                </c:pt>
                <c:pt idx="39">
                  <c:v>4.8967741935483904</c:v>
                </c:pt>
                <c:pt idx="40">
                  <c:v>5.04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62-4C78-A4F2-2141726EA51A}"/>
            </c:ext>
          </c:extLst>
        </c:ser>
        <c:ser>
          <c:idx val="1"/>
          <c:order val="1"/>
          <c:tx>
            <c:strRef>
              <c:f>'Heat Pumps a2w COP'!$D$2</c:f>
              <c:strCache>
                <c:ptCount val="1"/>
                <c:pt idx="0">
                  <c:v>25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'Heat Pumps a2w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'Heat Pumps a2w COP'!$D$3:$D$43</c:f>
              <c:numCache>
                <c:formatCode>General</c:formatCode>
                <c:ptCount val="41"/>
                <c:pt idx="0">
                  <c:v>2.3995357142857099</c:v>
                </c:pt>
                <c:pt idx="1">
                  <c:v>2.4252173913043502</c:v>
                </c:pt>
                <c:pt idx="2">
                  <c:v>2.4516544117647099</c:v>
                </c:pt>
                <c:pt idx="3">
                  <c:v>2.4788805970149301</c:v>
                </c:pt>
                <c:pt idx="4">
                  <c:v>2.5069318181818199</c:v>
                </c:pt>
                <c:pt idx="5">
                  <c:v>2.5358461538461499</c:v>
                </c:pt>
                <c:pt idx="6">
                  <c:v>2.5656640624999998</c:v>
                </c:pt>
                <c:pt idx="7">
                  <c:v>2.5964285714285702</c:v>
                </c:pt>
                <c:pt idx="8">
                  <c:v>2.6281854838709702</c:v>
                </c:pt>
                <c:pt idx="9">
                  <c:v>2.6609836065573802</c:v>
                </c:pt>
                <c:pt idx="10">
                  <c:v>2.6948750000000001</c:v>
                </c:pt>
                <c:pt idx="11">
                  <c:v>2.72991525423729</c:v>
                </c:pt>
                <c:pt idx="12">
                  <c:v>2.7661637931034502</c:v>
                </c:pt>
                <c:pt idx="13">
                  <c:v>2.80368421052632</c:v>
                </c:pt>
                <c:pt idx="14">
                  <c:v>2.8425446428571401</c:v>
                </c:pt>
                <c:pt idx="15">
                  <c:v>2.8828181818181799</c:v>
                </c:pt>
                <c:pt idx="16">
                  <c:v>2.92458333333333</c:v>
                </c:pt>
                <c:pt idx="17">
                  <c:v>2.9679245283018898</c:v>
                </c:pt>
                <c:pt idx="18">
                  <c:v>3.01293269230769</c:v>
                </c:pt>
                <c:pt idx="19">
                  <c:v>3.0597058823529402</c:v>
                </c:pt>
                <c:pt idx="20">
                  <c:v>3.1083500000000002</c:v>
                </c:pt>
                <c:pt idx="21">
                  <c:v>3.1589795918367298</c:v>
                </c:pt>
                <c:pt idx="22">
                  <c:v>3.2117187500000002</c:v>
                </c:pt>
                <c:pt idx="23">
                  <c:v>3.26670212765957</c:v>
                </c:pt>
                <c:pt idx="24">
                  <c:v>3.32407608695652</c:v>
                </c:pt>
                <c:pt idx="25">
                  <c:v>3.3839999999999999</c:v>
                </c:pt>
                <c:pt idx="26">
                  <c:v>3.4466477272727301</c:v>
                </c:pt>
                <c:pt idx="27">
                  <c:v>3.51220930232558</c:v>
                </c:pt>
                <c:pt idx="28">
                  <c:v>3.5808928571428602</c:v>
                </c:pt>
                <c:pt idx="29">
                  <c:v>3.6529268292682899</c:v>
                </c:pt>
                <c:pt idx="30">
                  <c:v>3.7285624999999998</c:v>
                </c:pt>
                <c:pt idx="31">
                  <c:v>3.80807692307692</c:v>
                </c:pt>
                <c:pt idx="32">
                  <c:v>3.8917763157894698</c:v>
                </c:pt>
                <c:pt idx="33">
                  <c:v>3.98</c:v>
                </c:pt>
                <c:pt idx="34">
                  <c:v>4.0731250000000001</c:v>
                </c:pt>
                <c:pt idx="35">
                  <c:v>4.17157142857143</c:v>
                </c:pt>
                <c:pt idx="36">
                  <c:v>4.2758088235294096</c:v>
                </c:pt>
                <c:pt idx="37">
                  <c:v>4.3863636363636402</c:v>
                </c:pt>
                <c:pt idx="38">
                  <c:v>4.5038281250000001</c:v>
                </c:pt>
                <c:pt idx="39">
                  <c:v>4.62887096774194</c:v>
                </c:pt>
                <c:pt idx="40">
                  <c:v>4.7622499999999999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62-4C78-A4F2-2141726EA51A}"/>
            </c:ext>
          </c:extLst>
        </c:ser>
        <c:ser>
          <c:idx val="2"/>
          <c:order val="2"/>
          <c:tx>
            <c:strRef>
              <c:f>'Heat Pumps a2w COP'!$E$2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'Heat Pumps a2w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'Heat Pumps a2w COP'!$E$3:$E$43</c:f>
              <c:numCache>
                <c:formatCode>General</c:formatCode>
                <c:ptCount val="41"/>
                <c:pt idx="0">
                  <c:v>2.29621428571429</c:v>
                </c:pt>
                <c:pt idx="1">
                  <c:v>2.3199999999999998</c:v>
                </c:pt>
                <c:pt idx="2">
                  <c:v>2.3444852941176499</c:v>
                </c:pt>
                <c:pt idx="3">
                  <c:v>2.3697014925373101</c:v>
                </c:pt>
                <c:pt idx="4">
                  <c:v>2.3956818181818198</c:v>
                </c:pt>
                <c:pt idx="5">
                  <c:v>2.42246153846154</c:v>
                </c:pt>
                <c:pt idx="6">
                  <c:v>2.4500781250000001</c:v>
                </c:pt>
                <c:pt idx="7">
                  <c:v>2.47857142857143</c:v>
                </c:pt>
                <c:pt idx="8">
                  <c:v>2.50798387096774</c:v>
                </c:pt>
                <c:pt idx="9">
                  <c:v>2.5383606557377099</c:v>
                </c:pt>
                <c:pt idx="10">
                  <c:v>2.56975</c:v>
                </c:pt>
                <c:pt idx="11">
                  <c:v>2.6022033898305099</c:v>
                </c:pt>
                <c:pt idx="12">
                  <c:v>2.6357758620689702</c:v>
                </c:pt>
                <c:pt idx="13">
                  <c:v>2.6705263157894699</c:v>
                </c:pt>
                <c:pt idx="14">
                  <c:v>2.7065178571428601</c:v>
                </c:pt>
                <c:pt idx="15">
                  <c:v>2.7438181818181802</c:v>
                </c:pt>
                <c:pt idx="16">
                  <c:v>2.7825000000000002</c:v>
                </c:pt>
                <c:pt idx="17">
                  <c:v>2.8226415094339599</c:v>
                </c:pt>
                <c:pt idx="18">
                  <c:v>2.8643269230769199</c:v>
                </c:pt>
                <c:pt idx="19">
                  <c:v>2.9076470588235299</c:v>
                </c:pt>
                <c:pt idx="20">
                  <c:v>2.9527000000000001</c:v>
                </c:pt>
                <c:pt idx="21">
                  <c:v>2.9995918367346901</c:v>
                </c:pt>
                <c:pt idx="22">
                  <c:v>3.0484374999999999</c:v>
                </c:pt>
                <c:pt idx="23">
                  <c:v>3.09936170212766</c:v>
                </c:pt>
                <c:pt idx="24">
                  <c:v>3.1524999999999999</c:v>
                </c:pt>
                <c:pt idx="25">
                  <c:v>3.2080000000000002</c:v>
                </c:pt>
                <c:pt idx="26">
                  <c:v>3.26602272727273</c:v>
                </c:pt>
                <c:pt idx="27">
                  <c:v>3.3267441860465099</c:v>
                </c:pt>
                <c:pt idx="28">
                  <c:v>3.3903571428571402</c:v>
                </c:pt>
                <c:pt idx="29">
                  <c:v>3.4570731707317099</c:v>
                </c:pt>
                <c:pt idx="30">
                  <c:v>3.5271249999999998</c:v>
                </c:pt>
                <c:pt idx="31">
                  <c:v>3.6007692307692301</c:v>
                </c:pt>
                <c:pt idx="32">
                  <c:v>3.67828947368421</c:v>
                </c:pt>
                <c:pt idx="33">
                  <c:v>3.76</c:v>
                </c:pt>
                <c:pt idx="34">
                  <c:v>3.8462499999999999</c:v>
                </c:pt>
                <c:pt idx="35">
                  <c:v>3.9374285714285699</c:v>
                </c:pt>
                <c:pt idx="36">
                  <c:v>4.0339705882352899</c:v>
                </c:pt>
                <c:pt idx="37">
                  <c:v>4.1363636363636402</c:v>
                </c:pt>
                <c:pt idx="38">
                  <c:v>4.24515625</c:v>
                </c:pt>
                <c:pt idx="39">
                  <c:v>4.3609677419354798</c:v>
                </c:pt>
                <c:pt idx="40">
                  <c:v>4.4844999999999997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62-4C78-A4F2-2141726EA51A}"/>
            </c:ext>
          </c:extLst>
        </c:ser>
        <c:ser>
          <c:idx val="3"/>
          <c:order val="3"/>
          <c:tx>
            <c:strRef>
              <c:f>'Heat Pumps a2w COP'!$F$2</c:f>
              <c:strCache>
                <c:ptCount val="1"/>
                <c:pt idx="0">
                  <c:v>75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'Heat Pumps a2w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'Heat Pumps a2w COP'!$F$3:$F$43</c:f>
              <c:numCache>
                <c:formatCode>General</c:formatCode>
                <c:ptCount val="41"/>
                <c:pt idx="0">
                  <c:v>2.1928928571428599</c:v>
                </c:pt>
                <c:pt idx="1">
                  <c:v>2.2147826086956499</c:v>
                </c:pt>
                <c:pt idx="2">
                  <c:v>2.23731617647059</c:v>
                </c:pt>
                <c:pt idx="3">
                  <c:v>2.2605223880596998</c:v>
                </c:pt>
                <c:pt idx="4">
                  <c:v>2.2844318181818202</c:v>
                </c:pt>
                <c:pt idx="5">
                  <c:v>2.3090769230769199</c:v>
                </c:pt>
                <c:pt idx="6">
                  <c:v>2.3344921875</c:v>
                </c:pt>
                <c:pt idx="7">
                  <c:v>2.3607142857142902</c:v>
                </c:pt>
                <c:pt idx="8">
                  <c:v>2.38778225806452</c:v>
                </c:pt>
                <c:pt idx="9">
                  <c:v>2.4157377049180302</c:v>
                </c:pt>
                <c:pt idx="10">
                  <c:v>2.4446249999999998</c:v>
                </c:pt>
                <c:pt idx="11">
                  <c:v>2.4744915254237299</c:v>
                </c:pt>
                <c:pt idx="12">
                  <c:v>2.50538793103448</c:v>
                </c:pt>
                <c:pt idx="13">
                  <c:v>2.5373684210526299</c:v>
                </c:pt>
                <c:pt idx="14">
                  <c:v>2.5704910714285698</c:v>
                </c:pt>
                <c:pt idx="15">
                  <c:v>2.6048181818181799</c:v>
                </c:pt>
                <c:pt idx="16">
                  <c:v>2.64041666666667</c:v>
                </c:pt>
                <c:pt idx="17">
                  <c:v>2.6773584905660401</c:v>
                </c:pt>
                <c:pt idx="18">
                  <c:v>2.7157211538461499</c:v>
                </c:pt>
                <c:pt idx="19">
                  <c:v>2.7555882352941201</c:v>
                </c:pt>
                <c:pt idx="20">
                  <c:v>2.79705</c:v>
                </c:pt>
                <c:pt idx="21">
                  <c:v>2.8402040816326499</c:v>
                </c:pt>
                <c:pt idx="22">
                  <c:v>2.8851562500000001</c:v>
                </c:pt>
                <c:pt idx="23">
                  <c:v>2.9320212765957399</c:v>
                </c:pt>
                <c:pt idx="24">
                  <c:v>2.9809239130434801</c:v>
                </c:pt>
                <c:pt idx="25">
                  <c:v>3.032</c:v>
                </c:pt>
                <c:pt idx="26">
                  <c:v>3.08539772727273</c:v>
                </c:pt>
                <c:pt idx="27">
                  <c:v>3.1412790697674402</c:v>
                </c:pt>
                <c:pt idx="28">
                  <c:v>3.1998214285714299</c:v>
                </c:pt>
                <c:pt idx="29">
                  <c:v>3.2612195121951202</c:v>
                </c:pt>
                <c:pt idx="30">
                  <c:v>3.3256874999999999</c:v>
                </c:pt>
                <c:pt idx="31">
                  <c:v>3.3934615384615401</c:v>
                </c:pt>
                <c:pt idx="32">
                  <c:v>3.4648026315789502</c:v>
                </c:pt>
                <c:pt idx="33">
                  <c:v>3.54</c:v>
                </c:pt>
                <c:pt idx="34">
                  <c:v>3.6193749999999998</c:v>
                </c:pt>
                <c:pt idx="35">
                  <c:v>3.7032857142857201</c:v>
                </c:pt>
                <c:pt idx="36">
                  <c:v>3.7921323529411799</c:v>
                </c:pt>
                <c:pt idx="37">
                  <c:v>3.8863636363636398</c:v>
                </c:pt>
                <c:pt idx="38">
                  <c:v>3.9864843749999999</c:v>
                </c:pt>
                <c:pt idx="39">
                  <c:v>4.0930645161290302</c:v>
                </c:pt>
                <c:pt idx="40">
                  <c:v>4.2067500000000004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62-4C78-A4F2-2141726EA51A}"/>
            </c:ext>
          </c:extLst>
        </c:ser>
        <c:ser>
          <c:idx val="4"/>
          <c:order val="4"/>
          <c:tx>
            <c:strRef>
              <c:f>'Heat Pumps a2w COP'!$G$2</c:f>
              <c:strCache>
                <c:ptCount val="1"/>
                <c:pt idx="0">
                  <c:v>100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'Heat Pumps a2w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'Heat Pumps a2w COP'!$G$3:$G$43</c:f>
              <c:numCache>
                <c:formatCode>General</c:formatCode>
                <c:ptCount val="41"/>
                <c:pt idx="0">
                  <c:v>2.0895714285714302</c:v>
                </c:pt>
                <c:pt idx="1">
                  <c:v>2.1095652173913</c:v>
                </c:pt>
                <c:pt idx="2">
                  <c:v>2.1301470588235301</c:v>
                </c:pt>
                <c:pt idx="3">
                  <c:v>2.15134328358209</c:v>
                </c:pt>
                <c:pt idx="4">
                  <c:v>2.1731818181818201</c:v>
                </c:pt>
                <c:pt idx="5">
                  <c:v>2.1956923076923101</c:v>
                </c:pt>
                <c:pt idx="6">
                  <c:v>2.2189062499999999</c:v>
                </c:pt>
                <c:pt idx="7">
                  <c:v>2.2428571428571402</c:v>
                </c:pt>
                <c:pt idx="8">
                  <c:v>2.2675806451612899</c:v>
                </c:pt>
                <c:pt idx="9">
                  <c:v>2.2931147540983599</c:v>
                </c:pt>
                <c:pt idx="10">
                  <c:v>2.3195000000000001</c:v>
                </c:pt>
                <c:pt idx="11">
                  <c:v>2.3467796610169498</c:v>
                </c:pt>
                <c:pt idx="12">
                  <c:v>2.375</c:v>
                </c:pt>
                <c:pt idx="13">
                  <c:v>2.40421052631579</c:v>
                </c:pt>
                <c:pt idx="14">
                  <c:v>2.4344642857142902</c:v>
                </c:pt>
                <c:pt idx="15">
                  <c:v>2.4658181818181801</c:v>
                </c:pt>
                <c:pt idx="16">
                  <c:v>2.49833333333333</c:v>
                </c:pt>
                <c:pt idx="17">
                  <c:v>2.5320754716981102</c:v>
                </c:pt>
                <c:pt idx="18">
                  <c:v>2.5671153846153798</c:v>
                </c:pt>
                <c:pt idx="19">
                  <c:v>2.6035294117647099</c:v>
                </c:pt>
                <c:pt idx="20">
                  <c:v>2.6414</c:v>
                </c:pt>
                <c:pt idx="21">
                  <c:v>2.6808163265306102</c:v>
                </c:pt>
                <c:pt idx="22">
                  <c:v>2.7218749999999998</c:v>
                </c:pt>
                <c:pt idx="23">
                  <c:v>2.7646808510638299</c:v>
                </c:pt>
                <c:pt idx="24">
                  <c:v>2.80934782608696</c:v>
                </c:pt>
                <c:pt idx="25">
                  <c:v>2.8559999999999999</c:v>
                </c:pt>
                <c:pt idx="26">
                  <c:v>2.9047727272727299</c:v>
                </c:pt>
                <c:pt idx="27">
                  <c:v>2.9558139534883701</c:v>
                </c:pt>
                <c:pt idx="28">
                  <c:v>3.0092857142857099</c:v>
                </c:pt>
                <c:pt idx="29">
                  <c:v>3.0653658536585402</c:v>
                </c:pt>
                <c:pt idx="30">
                  <c:v>3.12425</c:v>
                </c:pt>
                <c:pt idx="31">
                  <c:v>3.1861538461538501</c:v>
                </c:pt>
                <c:pt idx="32">
                  <c:v>3.2513157894736899</c:v>
                </c:pt>
                <c:pt idx="33">
                  <c:v>3.32</c:v>
                </c:pt>
                <c:pt idx="34">
                  <c:v>3.3925000000000001</c:v>
                </c:pt>
                <c:pt idx="35">
                  <c:v>3.46914285714286</c:v>
                </c:pt>
                <c:pt idx="36">
                  <c:v>3.5502941176470602</c:v>
                </c:pt>
                <c:pt idx="37">
                  <c:v>3.6363636363636398</c:v>
                </c:pt>
                <c:pt idx="38">
                  <c:v>3.7278125000000002</c:v>
                </c:pt>
                <c:pt idx="39">
                  <c:v>3.8251612903225798</c:v>
                </c:pt>
                <c:pt idx="40">
                  <c:v>3.9289999999999998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62-4C78-A4F2-2141726EA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615792"/>
        <c:axId val="160917152"/>
      </c:scatterChart>
      <c:valAx>
        <c:axId val="300615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rgbClr val="000000">
                        <a:lumMod val="65000"/>
                        <a:lumOff val="35000"/>
                      </a:srgb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000" b="0" i="0" baseline="0">
                    <a:effectLst/>
                  </a:rPr>
                  <a:t>Temperature [°C]</a:t>
                </a:r>
                <a:endParaRPr lang="it-IT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rgbClr val="000000">
                      <a:lumMod val="65000"/>
                      <a:lumOff val="35000"/>
                    </a:srgbClr>
                  </a:solidFill>
                  <a:latin typeface="+mn-lt"/>
                  <a:ea typeface="+mn-ea"/>
                  <a:cs typeface="+mn-cs"/>
                </a:defRPr>
              </a:pPr>
              <a:endParaRPr lang="en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60917152"/>
        <c:crosses val="autoZero"/>
        <c:crossBetween val="midCat"/>
      </c:valAx>
      <c:valAx>
        <c:axId val="16091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COP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B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300615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'Heat Pumps a2w COP'!$C$2</c:f>
              <c:strCache>
                <c:ptCount val="1"/>
                <c:pt idx="0">
                  <c:v>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'Heat Pumps a2w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'Heat Pumps a2w COP'!$C$3:$C$43</c:f>
              <c:numCache>
                <c:formatCode>General</c:formatCode>
                <c:ptCount val="41"/>
                <c:pt idx="0">
                  <c:v>2.50285714285714</c:v>
                </c:pt>
                <c:pt idx="1">
                  <c:v>2.5304347826087001</c:v>
                </c:pt>
                <c:pt idx="2">
                  <c:v>2.5588235294117698</c:v>
                </c:pt>
                <c:pt idx="3">
                  <c:v>2.5880597014925399</c:v>
                </c:pt>
                <c:pt idx="4">
                  <c:v>2.6181818181818199</c:v>
                </c:pt>
                <c:pt idx="5">
                  <c:v>2.6492307692307699</c:v>
                </c:pt>
                <c:pt idx="6">
                  <c:v>2.6812499999999999</c:v>
                </c:pt>
                <c:pt idx="7">
                  <c:v>2.7142857142857202</c:v>
                </c:pt>
                <c:pt idx="8">
                  <c:v>2.7483870967741901</c:v>
                </c:pt>
                <c:pt idx="9">
                  <c:v>2.7836065573770501</c:v>
                </c:pt>
                <c:pt idx="10">
                  <c:v>2.82</c:v>
                </c:pt>
                <c:pt idx="11">
                  <c:v>2.85762711864407</c:v>
                </c:pt>
                <c:pt idx="12">
                  <c:v>2.8965517241379302</c:v>
                </c:pt>
                <c:pt idx="13">
                  <c:v>2.9368421052631599</c:v>
                </c:pt>
                <c:pt idx="14">
                  <c:v>2.97857142857143</c:v>
                </c:pt>
                <c:pt idx="15">
                  <c:v>3.0218181818181802</c:v>
                </c:pt>
                <c:pt idx="16">
                  <c:v>3.06666666666667</c:v>
                </c:pt>
                <c:pt idx="17">
                  <c:v>3.11320754716981</c:v>
                </c:pt>
                <c:pt idx="18">
                  <c:v>3.1615384615384601</c:v>
                </c:pt>
                <c:pt idx="19">
                  <c:v>3.21176470588235</c:v>
                </c:pt>
                <c:pt idx="20">
                  <c:v>3.2639999999999998</c:v>
                </c:pt>
                <c:pt idx="21">
                  <c:v>3.3183673469387802</c:v>
                </c:pt>
                <c:pt idx="22">
                  <c:v>3.375</c:v>
                </c:pt>
                <c:pt idx="23">
                  <c:v>3.4340425531914902</c:v>
                </c:pt>
                <c:pt idx="24">
                  <c:v>3.4956521739130402</c:v>
                </c:pt>
                <c:pt idx="25">
                  <c:v>3.56</c:v>
                </c:pt>
                <c:pt idx="26">
                  <c:v>3.6272727272727301</c:v>
                </c:pt>
                <c:pt idx="27">
                  <c:v>3.6976744186046502</c:v>
                </c:pt>
                <c:pt idx="28">
                  <c:v>3.77142857142857</c:v>
                </c:pt>
                <c:pt idx="29">
                  <c:v>3.8487804878048801</c:v>
                </c:pt>
                <c:pt idx="30">
                  <c:v>3.93</c:v>
                </c:pt>
                <c:pt idx="31">
                  <c:v>4.0153846153846198</c:v>
                </c:pt>
                <c:pt idx="32">
                  <c:v>4.1052631578947398</c:v>
                </c:pt>
                <c:pt idx="33">
                  <c:v>4.2</c:v>
                </c:pt>
                <c:pt idx="34">
                  <c:v>4.3</c:v>
                </c:pt>
                <c:pt idx="35">
                  <c:v>4.4057142857142901</c:v>
                </c:pt>
                <c:pt idx="36">
                  <c:v>4.5176470588235302</c:v>
                </c:pt>
                <c:pt idx="37">
                  <c:v>4.6363636363636402</c:v>
                </c:pt>
                <c:pt idx="38">
                  <c:v>4.7625000000000002</c:v>
                </c:pt>
                <c:pt idx="39">
                  <c:v>4.8967741935483904</c:v>
                </c:pt>
                <c:pt idx="40">
                  <c:v>5.04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5B-4F02-9354-5B1D073C782E}"/>
            </c:ext>
          </c:extLst>
        </c:ser>
        <c:ser>
          <c:idx val="1"/>
          <c:order val="1"/>
          <c:tx>
            <c:strRef>
              <c:f>'Heat Pumps a2w COP'!$D$2</c:f>
              <c:strCache>
                <c:ptCount val="1"/>
                <c:pt idx="0">
                  <c:v>25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'Heat Pumps a2w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'Heat Pumps a2w COP'!$D$3:$D$43</c:f>
              <c:numCache>
                <c:formatCode>General</c:formatCode>
                <c:ptCount val="41"/>
                <c:pt idx="0">
                  <c:v>2.3995357142857099</c:v>
                </c:pt>
                <c:pt idx="1">
                  <c:v>2.4252173913043502</c:v>
                </c:pt>
                <c:pt idx="2">
                  <c:v>2.4516544117647099</c:v>
                </c:pt>
                <c:pt idx="3">
                  <c:v>2.4788805970149301</c:v>
                </c:pt>
                <c:pt idx="4">
                  <c:v>2.5069318181818199</c:v>
                </c:pt>
                <c:pt idx="5">
                  <c:v>2.5358461538461499</c:v>
                </c:pt>
                <c:pt idx="6">
                  <c:v>2.5656640624999998</c:v>
                </c:pt>
                <c:pt idx="7">
                  <c:v>2.5964285714285702</c:v>
                </c:pt>
                <c:pt idx="8">
                  <c:v>2.6281854838709702</c:v>
                </c:pt>
                <c:pt idx="9">
                  <c:v>2.6609836065573802</c:v>
                </c:pt>
                <c:pt idx="10">
                  <c:v>2.6948750000000001</c:v>
                </c:pt>
                <c:pt idx="11">
                  <c:v>2.72991525423729</c:v>
                </c:pt>
                <c:pt idx="12">
                  <c:v>2.7661637931034502</c:v>
                </c:pt>
                <c:pt idx="13">
                  <c:v>2.80368421052632</c:v>
                </c:pt>
                <c:pt idx="14">
                  <c:v>2.8425446428571401</c:v>
                </c:pt>
                <c:pt idx="15">
                  <c:v>2.8828181818181799</c:v>
                </c:pt>
                <c:pt idx="16">
                  <c:v>2.92458333333333</c:v>
                </c:pt>
                <c:pt idx="17">
                  <c:v>2.9679245283018898</c:v>
                </c:pt>
                <c:pt idx="18">
                  <c:v>3.01293269230769</c:v>
                </c:pt>
                <c:pt idx="19">
                  <c:v>3.0597058823529402</c:v>
                </c:pt>
                <c:pt idx="20">
                  <c:v>3.1083500000000002</c:v>
                </c:pt>
                <c:pt idx="21">
                  <c:v>3.1589795918367298</c:v>
                </c:pt>
                <c:pt idx="22">
                  <c:v>3.2117187500000002</c:v>
                </c:pt>
                <c:pt idx="23">
                  <c:v>3.26670212765957</c:v>
                </c:pt>
                <c:pt idx="24">
                  <c:v>3.32407608695652</c:v>
                </c:pt>
                <c:pt idx="25">
                  <c:v>3.3839999999999999</c:v>
                </c:pt>
                <c:pt idx="26">
                  <c:v>3.4466477272727301</c:v>
                </c:pt>
                <c:pt idx="27">
                  <c:v>3.51220930232558</c:v>
                </c:pt>
                <c:pt idx="28">
                  <c:v>3.5808928571428602</c:v>
                </c:pt>
                <c:pt idx="29">
                  <c:v>3.6529268292682899</c:v>
                </c:pt>
                <c:pt idx="30">
                  <c:v>3.7285624999999998</c:v>
                </c:pt>
                <c:pt idx="31">
                  <c:v>3.80807692307692</c:v>
                </c:pt>
                <c:pt idx="32">
                  <c:v>3.8917763157894698</c:v>
                </c:pt>
                <c:pt idx="33">
                  <c:v>3.98</c:v>
                </c:pt>
                <c:pt idx="34">
                  <c:v>4.0731250000000001</c:v>
                </c:pt>
                <c:pt idx="35">
                  <c:v>4.17157142857143</c:v>
                </c:pt>
                <c:pt idx="36">
                  <c:v>4.2758088235294096</c:v>
                </c:pt>
                <c:pt idx="37">
                  <c:v>4.3863636363636402</c:v>
                </c:pt>
                <c:pt idx="38">
                  <c:v>4.5038281250000001</c:v>
                </c:pt>
                <c:pt idx="39">
                  <c:v>4.62887096774194</c:v>
                </c:pt>
                <c:pt idx="40">
                  <c:v>4.7622499999999999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5B-4F02-9354-5B1D073C782E}"/>
            </c:ext>
          </c:extLst>
        </c:ser>
        <c:ser>
          <c:idx val="2"/>
          <c:order val="2"/>
          <c:tx>
            <c:strRef>
              <c:f>'Heat Pumps a2w COP'!$E$2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'Heat Pumps a2w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'Heat Pumps a2w COP'!$E$3:$E$43</c:f>
              <c:numCache>
                <c:formatCode>General</c:formatCode>
                <c:ptCount val="41"/>
                <c:pt idx="0">
                  <c:v>2.29621428571429</c:v>
                </c:pt>
                <c:pt idx="1">
                  <c:v>2.3199999999999998</c:v>
                </c:pt>
                <c:pt idx="2">
                  <c:v>2.3444852941176499</c:v>
                </c:pt>
                <c:pt idx="3">
                  <c:v>2.3697014925373101</c:v>
                </c:pt>
                <c:pt idx="4">
                  <c:v>2.3956818181818198</c:v>
                </c:pt>
                <c:pt idx="5">
                  <c:v>2.42246153846154</c:v>
                </c:pt>
                <c:pt idx="6">
                  <c:v>2.4500781250000001</c:v>
                </c:pt>
                <c:pt idx="7">
                  <c:v>2.47857142857143</c:v>
                </c:pt>
                <c:pt idx="8">
                  <c:v>2.50798387096774</c:v>
                </c:pt>
                <c:pt idx="9">
                  <c:v>2.5383606557377099</c:v>
                </c:pt>
                <c:pt idx="10">
                  <c:v>2.56975</c:v>
                </c:pt>
                <c:pt idx="11">
                  <c:v>2.6022033898305099</c:v>
                </c:pt>
                <c:pt idx="12">
                  <c:v>2.6357758620689702</c:v>
                </c:pt>
                <c:pt idx="13">
                  <c:v>2.6705263157894699</c:v>
                </c:pt>
                <c:pt idx="14">
                  <c:v>2.7065178571428601</c:v>
                </c:pt>
                <c:pt idx="15">
                  <c:v>2.7438181818181802</c:v>
                </c:pt>
                <c:pt idx="16">
                  <c:v>2.7825000000000002</c:v>
                </c:pt>
                <c:pt idx="17">
                  <c:v>2.8226415094339599</c:v>
                </c:pt>
                <c:pt idx="18">
                  <c:v>2.8643269230769199</c:v>
                </c:pt>
                <c:pt idx="19">
                  <c:v>2.9076470588235299</c:v>
                </c:pt>
                <c:pt idx="20">
                  <c:v>2.9527000000000001</c:v>
                </c:pt>
                <c:pt idx="21">
                  <c:v>2.9995918367346901</c:v>
                </c:pt>
                <c:pt idx="22">
                  <c:v>3.0484374999999999</c:v>
                </c:pt>
                <c:pt idx="23">
                  <c:v>3.09936170212766</c:v>
                </c:pt>
                <c:pt idx="24">
                  <c:v>3.1524999999999999</c:v>
                </c:pt>
                <c:pt idx="25">
                  <c:v>3.2080000000000002</c:v>
                </c:pt>
                <c:pt idx="26">
                  <c:v>3.26602272727273</c:v>
                </c:pt>
                <c:pt idx="27">
                  <c:v>3.3267441860465099</c:v>
                </c:pt>
                <c:pt idx="28">
                  <c:v>3.3903571428571402</c:v>
                </c:pt>
                <c:pt idx="29">
                  <c:v>3.4570731707317099</c:v>
                </c:pt>
                <c:pt idx="30">
                  <c:v>3.5271249999999998</c:v>
                </c:pt>
                <c:pt idx="31">
                  <c:v>3.6007692307692301</c:v>
                </c:pt>
                <c:pt idx="32">
                  <c:v>3.67828947368421</c:v>
                </c:pt>
                <c:pt idx="33">
                  <c:v>3.76</c:v>
                </c:pt>
                <c:pt idx="34">
                  <c:v>3.8462499999999999</c:v>
                </c:pt>
                <c:pt idx="35">
                  <c:v>3.9374285714285699</c:v>
                </c:pt>
                <c:pt idx="36">
                  <c:v>4.0339705882352899</c:v>
                </c:pt>
                <c:pt idx="37">
                  <c:v>4.1363636363636402</c:v>
                </c:pt>
                <c:pt idx="38">
                  <c:v>4.24515625</c:v>
                </c:pt>
                <c:pt idx="39">
                  <c:v>4.3609677419354798</c:v>
                </c:pt>
                <c:pt idx="40">
                  <c:v>4.4844999999999997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5B-4F02-9354-5B1D073C782E}"/>
            </c:ext>
          </c:extLst>
        </c:ser>
        <c:ser>
          <c:idx val="3"/>
          <c:order val="3"/>
          <c:tx>
            <c:strRef>
              <c:f>'Heat Pumps a2w COP'!$F$2</c:f>
              <c:strCache>
                <c:ptCount val="1"/>
                <c:pt idx="0">
                  <c:v>75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'Heat Pumps a2w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'Heat Pumps a2w COP'!$F$3:$F$43</c:f>
              <c:numCache>
                <c:formatCode>General</c:formatCode>
                <c:ptCount val="41"/>
                <c:pt idx="0">
                  <c:v>2.1928928571428599</c:v>
                </c:pt>
                <c:pt idx="1">
                  <c:v>2.2147826086956499</c:v>
                </c:pt>
                <c:pt idx="2">
                  <c:v>2.23731617647059</c:v>
                </c:pt>
                <c:pt idx="3">
                  <c:v>2.2605223880596998</c:v>
                </c:pt>
                <c:pt idx="4">
                  <c:v>2.2844318181818202</c:v>
                </c:pt>
                <c:pt idx="5">
                  <c:v>2.3090769230769199</c:v>
                </c:pt>
                <c:pt idx="6">
                  <c:v>2.3344921875</c:v>
                </c:pt>
                <c:pt idx="7">
                  <c:v>2.3607142857142902</c:v>
                </c:pt>
                <c:pt idx="8">
                  <c:v>2.38778225806452</c:v>
                </c:pt>
                <c:pt idx="9">
                  <c:v>2.4157377049180302</c:v>
                </c:pt>
                <c:pt idx="10">
                  <c:v>2.4446249999999998</c:v>
                </c:pt>
                <c:pt idx="11">
                  <c:v>2.4744915254237299</c:v>
                </c:pt>
                <c:pt idx="12">
                  <c:v>2.50538793103448</c:v>
                </c:pt>
                <c:pt idx="13">
                  <c:v>2.5373684210526299</c:v>
                </c:pt>
                <c:pt idx="14">
                  <c:v>2.5704910714285698</c:v>
                </c:pt>
                <c:pt idx="15">
                  <c:v>2.6048181818181799</c:v>
                </c:pt>
                <c:pt idx="16">
                  <c:v>2.64041666666667</c:v>
                </c:pt>
                <c:pt idx="17">
                  <c:v>2.6773584905660401</c:v>
                </c:pt>
                <c:pt idx="18">
                  <c:v>2.7157211538461499</c:v>
                </c:pt>
                <c:pt idx="19">
                  <c:v>2.7555882352941201</c:v>
                </c:pt>
                <c:pt idx="20">
                  <c:v>2.79705</c:v>
                </c:pt>
                <c:pt idx="21">
                  <c:v>2.8402040816326499</c:v>
                </c:pt>
                <c:pt idx="22">
                  <c:v>2.8851562500000001</c:v>
                </c:pt>
                <c:pt idx="23">
                  <c:v>2.9320212765957399</c:v>
                </c:pt>
                <c:pt idx="24">
                  <c:v>2.9809239130434801</c:v>
                </c:pt>
                <c:pt idx="25">
                  <c:v>3.032</c:v>
                </c:pt>
                <c:pt idx="26">
                  <c:v>3.08539772727273</c:v>
                </c:pt>
                <c:pt idx="27">
                  <c:v>3.1412790697674402</c:v>
                </c:pt>
                <c:pt idx="28">
                  <c:v>3.1998214285714299</c:v>
                </c:pt>
                <c:pt idx="29">
                  <c:v>3.2612195121951202</c:v>
                </c:pt>
                <c:pt idx="30">
                  <c:v>3.3256874999999999</c:v>
                </c:pt>
                <c:pt idx="31">
                  <c:v>3.3934615384615401</c:v>
                </c:pt>
                <c:pt idx="32">
                  <c:v>3.4648026315789502</c:v>
                </c:pt>
                <c:pt idx="33">
                  <c:v>3.54</c:v>
                </c:pt>
                <c:pt idx="34">
                  <c:v>3.6193749999999998</c:v>
                </c:pt>
                <c:pt idx="35">
                  <c:v>3.7032857142857201</c:v>
                </c:pt>
                <c:pt idx="36">
                  <c:v>3.7921323529411799</c:v>
                </c:pt>
                <c:pt idx="37">
                  <c:v>3.8863636363636398</c:v>
                </c:pt>
                <c:pt idx="38">
                  <c:v>3.9864843749999999</c:v>
                </c:pt>
                <c:pt idx="39">
                  <c:v>4.0930645161290302</c:v>
                </c:pt>
                <c:pt idx="40">
                  <c:v>4.2067500000000004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5B-4F02-9354-5B1D073C782E}"/>
            </c:ext>
          </c:extLst>
        </c:ser>
        <c:ser>
          <c:idx val="4"/>
          <c:order val="4"/>
          <c:tx>
            <c:strRef>
              <c:f>'Heat Pumps a2w COP'!$G$2</c:f>
              <c:strCache>
                <c:ptCount val="1"/>
                <c:pt idx="0">
                  <c:v>100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'Heat Pumps a2w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'Heat Pumps a2w COP'!$G$3:$G$43</c:f>
              <c:numCache>
                <c:formatCode>General</c:formatCode>
                <c:ptCount val="41"/>
                <c:pt idx="0">
                  <c:v>2.0895714285714302</c:v>
                </c:pt>
                <c:pt idx="1">
                  <c:v>2.1095652173913</c:v>
                </c:pt>
                <c:pt idx="2">
                  <c:v>2.1301470588235301</c:v>
                </c:pt>
                <c:pt idx="3">
                  <c:v>2.15134328358209</c:v>
                </c:pt>
                <c:pt idx="4">
                  <c:v>2.1731818181818201</c:v>
                </c:pt>
                <c:pt idx="5">
                  <c:v>2.1956923076923101</c:v>
                </c:pt>
                <c:pt idx="6">
                  <c:v>2.2189062499999999</c:v>
                </c:pt>
                <c:pt idx="7">
                  <c:v>2.2428571428571402</c:v>
                </c:pt>
                <c:pt idx="8">
                  <c:v>2.2675806451612899</c:v>
                </c:pt>
                <c:pt idx="9">
                  <c:v>2.2931147540983599</c:v>
                </c:pt>
                <c:pt idx="10">
                  <c:v>2.3195000000000001</c:v>
                </c:pt>
                <c:pt idx="11">
                  <c:v>2.3467796610169498</c:v>
                </c:pt>
                <c:pt idx="12">
                  <c:v>2.375</c:v>
                </c:pt>
                <c:pt idx="13">
                  <c:v>2.40421052631579</c:v>
                </c:pt>
                <c:pt idx="14">
                  <c:v>2.4344642857142902</c:v>
                </c:pt>
                <c:pt idx="15">
                  <c:v>2.4658181818181801</c:v>
                </c:pt>
                <c:pt idx="16">
                  <c:v>2.49833333333333</c:v>
                </c:pt>
                <c:pt idx="17">
                  <c:v>2.5320754716981102</c:v>
                </c:pt>
                <c:pt idx="18">
                  <c:v>2.5671153846153798</c:v>
                </c:pt>
                <c:pt idx="19">
                  <c:v>2.6035294117647099</c:v>
                </c:pt>
                <c:pt idx="20">
                  <c:v>2.6414</c:v>
                </c:pt>
                <c:pt idx="21">
                  <c:v>2.6808163265306102</c:v>
                </c:pt>
                <c:pt idx="22">
                  <c:v>2.7218749999999998</c:v>
                </c:pt>
                <c:pt idx="23">
                  <c:v>2.7646808510638299</c:v>
                </c:pt>
                <c:pt idx="24">
                  <c:v>2.80934782608696</c:v>
                </c:pt>
                <c:pt idx="25">
                  <c:v>2.8559999999999999</c:v>
                </c:pt>
                <c:pt idx="26">
                  <c:v>2.9047727272727299</c:v>
                </c:pt>
                <c:pt idx="27">
                  <c:v>2.9558139534883701</c:v>
                </c:pt>
                <c:pt idx="28">
                  <c:v>3.0092857142857099</c:v>
                </c:pt>
                <c:pt idx="29">
                  <c:v>3.0653658536585402</c:v>
                </c:pt>
                <c:pt idx="30">
                  <c:v>3.12425</c:v>
                </c:pt>
                <c:pt idx="31">
                  <c:v>3.1861538461538501</c:v>
                </c:pt>
                <c:pt idx="32">
                  <c:v>3.2513157894736899</c:v>
                </c:pt>
                <c:pt idx="33">
                  <c:v>3.32</c:v>
                </c:pt>
                <c:pt idx="34">
                  <c:v>3.3925000000000001</c:v>
                </c:pt>
                <c:pt idx="35">
                  <c:v>3.46914285714286</c:v>
                </c:pt>
                <c:pt idx="36">
                  <c:v>3.5502941176470602</c:v>
                </c:pt>
                <c:pt idx="37">
                  <c:v>3.6363636363636398</c:v>
                </c:pt>
                <c:pt idx="38">
                  <c:v>3.7278125000000002</c:v>
                </c:pt>
                <c:pt idx="39">
                  <c:v>3.8251612903225798</c:v>
                </c:pt>
                <c:pt idx="40">
                  <c:v>3.9289999999999998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5B-4F02-9354-5B1D073C7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615792"/>
        <c:axId val="160917152"/>
      </c:scatterChart>
      <c:valAx>
        <c:axId val="300615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60917152"/>
        <c:crosses val="autoZero"/>
        <c:crossBetween val="midCat"/>
      </c:valAx>
      <c:valAx>
        <c:axId val="16091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300615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'Hybrid heat Pumps a2a COP'!$C$2</c:f>
              <c:strCache>
                <c:ptCount val="1"/>
                <c:pt idx="0">
                  <c:v>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'Hybrid heat Pumps a2a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'Hybrid heat Pumps a2a COP'!$C$3:$C$43</c:f>
              <c:numCache>
                <c:formatCode>General</c:formatCode>
                <c:ptCount val="41"/>
                <c:pt idx="0">
                  <c:v>2.1271428571428599</c:v>
                </c:pt>
                <c:pt idx="1">
                  <c:v>2.14782608695652</c:v>
                </c:pt>
                <c:pt idx="2">
                  <c:v>2.1691176470588198</c:v>
                </c:pt>
                <c:pt idx="3">
                  <c:v>2.1910447761194001</c:v>
                </c:pt>
                <c:pt idx="4">
                  <c:v>2.2136363636363598</c:v>
                </c:pt>
                <c:pt idx="5">
                  <c:v>2.2369230769230799</c:v>
                </c:pt>
                <c:pt idx="6">
                  <c:v>2.2609374999999998</c:v>
                </c:pt>
                <c:pt idx="7">
                  <c:v>2.28571428571429</c:v>
                </c:pt>
                <c:pt idx="8">
                  <c:v>2.3112903225806498</c:v>
                </c:pt>
                <c:pt idx="9">
                  <c:v>2.3377049180327898</c:v>
                </c:pt>
                <c:pt idx="10">
                  <c:v>2.3650000000000002</c:v>
                </c:pt>
                <c:pt idx="11">
                  <c:v>2.39322033898305</c:v>
                </c:pt>
                <c:pt idx="12">
                  <c:v>2.4224137931034502</c:v>
                </c:pt>
                <c:pt idx="13">
                  <c:v>2.4526315789473698</c:v>
                </c:pt>
                <c:pt idx="14">
                  <c:v>2.4839285714285699</c:v>
                </c:pt>
                <c:pt idx="15">
                  <c:v>2.5163636363636401</c:v>
                </c:pt>
                <c:pt idx="16">
                  <c:v>2.5499999999999998</c:v>
                </c:pt>
                <c:pt idx="17">
                  <c:v>2.5849056603773599</c:v>
                </c:pt>
                <c:pt idx="18">
                  <c:v>2.6211538461538502</c:v>
                </c:pt>
                <c:pt idx="19">
                  <c:v>2.6588235294117699</c:v>
                </c:pt>
                <c:pt idx="20">
                  <c:v>2.698</c:v>
                </c:pt>
                <c:pt idx="21">
                  <c:v>2.7387755102040798</c:v>
                </c:pt>
                <c:pt idx="22">
                  <c:v>2.78125</c:v>
                </c:pt>
                <c:pt idx="23">
                  <c:v>2.8255319148936202</c:v>
                </c:pt>
                <c:pt idx="24">
                  <c:v>2.8717391304347801</c:v>
                </c:pt>
                <c:pt idx="25">
                  <c:v>2.92</c:v>
                </c:pt>
                <c:pt idx="26">
                  <c:v>2.9704545454545501</c:v>
                </c:pt>
                <c:pt idx="27">
                  <c:v>3.0232558139534902</c:v>
                </c:pt>
                <c:pt idx="28">
                  <c:v>3.0785714285714301</c:v>
                </c:pt>
                <c:pt idx="29">
                  <c:v>3.13658536585366</c:v>
                </c:pt>
                <c:pt idx="30">
                  <c:v>3.1974999999999998</c:v>
                </c:pt>
                <c:pt idx="31">
                  <c:v>3.2615384615384602</c:v>
                </c:pt>
                <c:pt idx="32">
                  <c:v>3.32894736842105</c:v>
                </c:pt>
                <c:pt idx="33">
                  <c:v>3.4</c:v>
                </c:pt>
                <c:pt idx="34">
                  <c:v>3.4750000000000001</c:v>
                </c:pt>
                <c:pt idx="35">
                  <c:v>3.55428571428572</c:v>
                </c:pt>
                <c:pt idx="36">
                  <c:v>3.6382352941176501</c:v>
                </c:pt>
                <c:pt idx="37">
                  <c:v>3.7272727272727302</c:v>
                </c:pt>
                <c:pt idx="38">
                  <c:v>3.8218749999999999</c:v>
                </c:pt>
                <c:pt idx="39">
                  <c:v>3.9225806451612901</c:v>
                </c:pt>
                <c:pt idx="40">
                  <c:v>4.03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EE-42D0-A42B-DA0A73FC8FB5}"/>
            </c:ext>
          </c:extLst>
        </c:ser>
        <c:ser>
          <c:idx val="1"/>
          <c:order val="1"/>
          <c:tx>
            <c:strRef>
              <c:f>'Hybrid heat Pumps a2a COP'!$D$2</c:f>
              <c:strCache>
                <c:ptCount val="1"/>
                <c:pt idx="0">
                  <c:v>25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'Hybrid heat Pumps a2a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'Hybrid heat Pumps a2a COP'!$D$3:$D$43</c:f>
              <c:numCache>
                <c:formatCode>General</c:formatCode>
                <c:ptCount val="41"/>
                <c:pt idx="0">
                  <c:v>2.0332142857142901</c:v>
                </c:pt>
                <c:pt idx="1">
                  <c:v>2.0521739130434802</c:v>
                </c:pt>
                <c:pt idx="2">
                  <c:v>2.0716911764705901</c:v>
                </c:pt>
                <c:pt idx="3">
                  <c:v>2.0917910447761199</c:v>
                </c:pt>
                <c:pt idx="4">
                  <c:v>2.1124999999999998</c:v>
                </c:pt>
                <c:pt idx="5">
                  <c:v>2.1338461538461502</c:v>
                </c:pt>
                <c:pt idx="6">
                  <c:v>2.1558593749999999</c:v>
                </c:pt>
                <c:pt idx="7">
                  <c:v>2.1785714285714302</c:v>
                </c:pt>
                <c:pt idx="8">
                  <c:v>2.20201612903226</c:v>
                </c:pt>
                <c:pt idx="9">
                  <c:v>2.2262295081967198</c:v>
                </c:pt>
                <c:pt idx="10">
                  <c:v>2.2512500000000002</c:v>
                </c:pt>
                <c:pt idx="11">
                  <c:v>2.2771186440678002</c:v>
                </c:pt>
                <c:pt idx="12">
                  <c:v>2.3038793103448301</c:v>
                </c:pt>
                <c:pt idx="13">
                  <c:v>2.3315789473684201</c:v>
                </c:pt>
                <c:pt idx="14">
                  <c:v>2.3602678571428601</c:v>
                </c:pt>
                <c:pt idx="15">
                  <c:v>2.39</c:v>
                </c:pt>
                <c:pt idx="16">
                  <c:v>2.4208333333333298</c:v>
                </c:pt>
                <c:pt idx="17">
                  <c:v>2.4528301886792501</c:v>
                </c:pt>
                <c:pt idx="18">
                  <c:v>2.48605769230769</c:v>
                </c:pt>
                <c:pt idx="19">
                  <c:v>2.5205882352941198</c:v>
                </c:pt>
                <c:pt idx="20">
                  <c:v>2.5565000000000002</c:v>
                </c:pt>
                <c:pt idx="21">
                  <c:v>2.5938775510204102</c:v>
                </c:pt>
                <c:pt idx="22">
                  <c:v>2.6328125</c:v>
                </c:pt>
                <c:pt idx="23">
                  <c:v>2.6734042553191499</c:v>
                </c:pt>
                <c:pt idx="24">
                  <c:v>2.7157608695652198</c:v>
                </c:pt>
                <c:pt idx="25">
                  <c:v>2.76</c:v>
                </c:pt>
                <c:pt idx="26">
                  <c:v>2.8062499999999999</c:v>
                </c:pt>
                <c:pt idx="27">
                  <c:v>2.8546511627907001</c:v>
                </c:pt>
                <c:pt idx="28">
                  <c:v>2.9053571428571399</c:v>
                </c:pt>
                <c:pt idx="29">
                  <c:v>2.9585365853658501</c:v>
                </c:pt>
                <c:pt idx="30">
                  <c:v>3.0143749999999998</c:v>
                </c:pt>
                <c:pt idx="31">
                  <c:v>3.0730769230769202</c:v>
                </c:pt>
                <c:pt idx="32">
                  <c:v>3.1348684210526301</c:v>
                </c:pt>
                <c:pt idx="33">
                  <c:v>3.2</c:v>
                </c:pt>
                <c:pt idx="34">
                  <c:v>3.2687499999999998</c:v>
                </c:pt>
                <c:pt idx="35">
                  <c:v>3.3414285714285699</c:v>
                </c:pt>
                <c:pt idx="36">
                  <c:v>3.4183823529411801</c:v>
                </c:pt>
                <c:pt idx="37">
                  <c:v>3.5</c:v>
                </c:pt>
                <c:pt idx="38">
                  <c:v>3.5867187500000002</c:v>
                </c:pt>
                <c:pt idx="39">
                  <c:v>3.6790322580645198</c:v>
                </c:pt>
                <c:pt idx="40">
                  <c:v>3.7774999999999999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EE-42D0-A42B-DA0A73FC8FB5}"/>
            </c:ext>
          </c:extLst>
        </c:ser>
        <c:ser>
          <c:idx val="2"/>
          <c:order val="2"/>
          <c:tx>
            <c:strRef>
              <c:f>'Hybrid heat Pumps a2a COP'!$E$2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'Hybrid heat Pumps a2a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'Hybrid heat Pumps a2a COP'!$E$3:$E$43</c:f>
              <c:numCache>
                <c:formatCode>General</c:formatCode>
                <c:ptCount val="41"/>
                <c:pt idx="0">
                  <c:v>1.9392857142857101</c:v>
                </c:pt>
                <c:pt idx="1">
                  <c:v>1.9565217391304299</c:v>
                </c:pt>
                <c:pt idx="2">
                  <c:v>1.9742647058823499</c:v>
                </c:pt>
                <c:pt idx="3">
                  <c:v>1.9925373134328399</c:v>
                </c:pt>
                <c:pt idx="4">
                  <c:v>2.0113636363636398</c:v>
                </c:pt>
                <c:pt idx="5">
                  <c:v>2.0307692307692302</c:v>
                </c:pt>
                <c:pt idx="6">
                  <c:v>2.05078125</c:v>
                </c:pt>
                <c:pt idx="7">
                  <c:v>2.0714285714285698</c:v>
                </c:pt>
                <c:pt idx="8">
                  <c:v>2.0927419354838701</c:v>
                </c:pt>
                <c:pt idx="9">
                  <c:v>2.1147540983606601</c:v>
                </c:pt>
                <c:pt idx="10">
                  <c:v>2.1375000000000002</c:v>
                </c:pt>
                <c:pt idx="11">
                  <c:v>2.1610169491525402</c:v>
                </c:pt>
                <c:pt idx="12">
                  <c:v>2.18534482758621</c:v>
                </c:pt>
                <c:pt idx="13">
                  <c:v>2.2105263157894699</c:v>
                </c:pt>
                <c:pt idx="14">
                  <c:v>2.2366071428571401</c:v>
                </c:pt>
                <c:pt idx="15">
                  <c:v>2.2636363636363601</c:v>
                </c:pt>
                <c:pt idx="16">
                  <c:v>2.2916666666666701</c:v>
                </c:pt>
                <c:pt idx="17">
                  <c:v>2.32075471698113</c:v>
                </c:pt>
                <c:pt idx="18">
                  <c:v>2.3509615384615401</c:v>
                </c:pt>
                <c:pt idx="19">
                  <c:v>2.3823529411764701</c:v>
                </c:pt>
                <c:pt idx="20">
                  <c:v>2.415</c:v>
                </c:pt>
                <c:pt idx="21">
                  <c:v>2.4489795918367299</c:v>
                </c:pt>
                <c:pt idx="22">
                  <c:v>2.484375</c:v>
                </c:pt>
                <c:pt idx="23">
                  <c:v>2.5212765957446801</c:v>
                </c:pt>
                <c:pt idx="24">
                  <c:v>2.5597826086956501</c:v>
                </c:pt>
                <c:pt idx="25">
                  <c:v>2.6</c:v>
                </c:pt>
                <c:pt idx="26">
                  <c:v>2.6420454545454501</c:v>
                </c:pt>
                <c:pt idx="27">
                  <c:v>2.68604651162791</c:v>
                </c:pt>
                <c:pt idx="28">
                  <c:v>2.7321428571428599</c:v>
                </c:pt>
                <c:pt idx="29">
                  <c:v>2.7804878048780499</c:v>
                </c:pt>
                <c:pt idx="30">
                  <c:v>2.8312499999999998</c:v>
                </c:pt>
                <c:pt idx="31">
                  <c:v>2.8846153846153801</c:v>
                </c:pt>
                <c:pt idx="32">
                  <c:v>2.9407894736842102</c:v>
                </c:pt>
                <c:pt idx="33">
                  <c:v>3</c:v>
                </c:pt>
                <c:pt idx="34">
                  <c:v>3.0625</c:v>
                </c:pt>
                <c:pt idx="35">
                  <c:v>3.1285714285714299</c:v>
                </c:pt>
                <c:pt idx="36">
                  <c:v>3.1985294117647101</c:v>
                </c:pt>
                <c:pt idx="37">
                  <c:v>3.2727272727272698</c:v>
                </c:pt>
                <c:pt idx="38">
                  <c:v>3.3515625</c:v>
                </c:pt>
                <c:pt idx="39">
                  <c:v>3.4354838709677402</c:v>
                </c:pt>
                <c:pt idx="40">
                  <c:v>3.5249999999999999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EE-42D0-A42B-DA0A73FC8FB5}"/>
            </c:ext>
          </c:extLst>
        </c:ser>
        <c:ser>
          <c:idx val="3"/>
          <c:order val="3"/>
          <c:tx>
            <c:strRef>
              <c:f>'Hybrid heat Pumps a2a COP'!$F$2</c:f>
              <c:strCache>
                <c:ptCount val="1"/>
                <c:pt idx="0">
                  <c:v>75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'Hybrid heat Pumps a2a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'Hybrid heat Pumps a2a COP'!$F$3:$F$43</c:f>
              <c:numCache>
                <c:formatCode>General</c:formatCode>
                <c:ptCount val="41"/>
                <c:pt idx="0">
                  <c:v>1.84535714285714</c:v>
                </c:pt>
                <c:pt idx="1">
                  <c:v>1.8608695652173901</c:v>
                </c:pt>
                <c:pt idx="2">
                  <c:v>1.87683823529412</c:v>
                </c:pt>
                <c:pt idx="3">
                  <c:v>1.8932835820895499</c:v>
                </c:pt>
                <c:pt idx="4">
                  <c:v>1.91022727272727</c:v>
                </c:pt>
                <c:pt idx="5">
                  <c:v>1.92769230769231</c:v>
                </c:pt>
                <c:pt idx="6">
                  <c:v>1.9457031250000001</c:v>
                </c:pt>
                <c:pt idx="7">
                  <c:v>1.96428571428571</c:v>
                </c:pt>
                <c:pt idx="8">
                  <c:v>1.98346774193548</c:v>
                </c:pt>
                <c:pt idx="9">
                  <c:v>2.0032786885245901</c:v>
                </c:pt>
                <c:pt idx="10">
                  <c:v>2.0237500000000002</c:v>
                </c:pt>
                <c:pt idx="11">
                  <c:v>2.0449152542372899</c:v>
                </c:pt>
                <c:pt idx="12">
                  <c:v>2.0668103448275899</c:v>
                </c:pt>
                <c:pt idx="13">
                  <c:v>2.0894736842105299</c:v>
                </c:pt>
                <c:pt idx="14">
                  <c:v>2.1129464285714299</c:v>
                </c:pt>
                <c:pt idx="15">
                  <c:v>2.1372727272727299</c:v>
                </c:pt>
                <c:pt idx="16">
                  <c:v>2.1625000000000001</c:v>
                </c:pt>
                <c:pt idx="17">
                  <c:v>2.1886792452830202</c:v>
                </c:pt>
                <c:pt idx="18">
                  <c:v>2.21586538461538</c:v>
                </c:pt>
                <c:pt idx="19">
                  <c:v>2.24411764705882</c:v>
                </c:pt>
                <c:pt idx="20">
                  <c:v>2.2734999999999999</c:v>
                </c:pt>
                <c:pt idx="21">
                  <c:v>2.3040816326530602</c:v>
                </c:pt>
                <c:pt idx="22">
                  <c:v>2.3359375</c:v>
                </c:pt>
                <c:pt idx="23">
                  <c:v>2.3691489361702098</c:v>
                </c:pt>
                <c:pt idx="24">
                  <c:v>2.4038043478260902</c:v>
                </c:pt>
                <c:pt idx="25">
                  <c:v>2.44</c:v>
                </c:pt>
                <c:pt idx="26">
                  <c:v>2.4778409090909101</c:v>
                </c:pt>
                <c:pt idx="27">
                  <c:v>2.5174418604651199</c:v>
                </c:pt>
                <c:pt idx="28">
                  <c:v>2.5589285714285701</c:v>
                </c:pt>
                <c:pt idx="29">
                  <c:v>2.60243902439024</c:v>
                </c:pt>
                <c:pt idx="30">
                  <c:v>2.6481249999999998</c:v>
                </c:pt>
                <c:pt idx="31">
                  <c:v>2.6961538461538499</c:v>
                </c:pt>
                <c:pt idx="32">
                  <c:v>2.7467105263157898</c:v>
                </c:pt>
                <c:pt idx="33">
                  <c:v>2.8</c:v>
                </c:pt>
                <c:pt idx="34">
                  <c:v>2.8562500000000002</c:v>
                </c:pt>
                <c:pt idx="35">
                  <c:v>2.9157142857142899</c:v>
                </c:pt>
                <c:pt idx="36">
                  <c:v>2.9786764705882298</c:v>
                </c:pt>
                <c:pt idx="37">
                  <c:v>3.0454545454545499</c:v>
                </c:pt>
                <c:pt idx="38">
                  <c:v>3.1164062499999998</c:v>
                </c:pt>
                <c:pt idx="39">
                  <c:v>3.1919354838709699</c:v>
                </c:pt>
                <c:pt idx="40">
                  <c:v>3.2725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EE-42D0-A42B-DA0A73FC8FB5}"/>
            </c:ext>
          </c:extLst>
        </c:ser>
        <c:ser>
          <c:idx val="4"/>
          <c:order val="4"/>
          <c:tx>
            <c:strRef>
              <c:f>'Hybrid heat Pumps a2a COP'!$G$2</c:f>
              <c:strCache>
                <c:ptCount val="1"/>
                <c:pt idx="0">
                  <c:v>100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'Hybrid heat Pumps a2a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'Hybrid heat Pumps a2a COP'!$G$3:$G$43</c:f>
              <c:numCache>
                <c:formatCode>General</c:formatCode>
                <c:ptCount val="41"/>
                <c:pt idx="0">
                  <c:v>1.75142857142857</c:v>
                </c:pt>
                <c:pt idx="1">
                  <c:v>1.7652173913043501</c:v>
                </c:pt>
                <c:pt idx="2">
                  <c:v>1.77941176470588</c:v>
                </c:pt>
                <c:pt idx="3">
                  <c:v>1.79402985074627</c:v>
                </c:pt>
                <c:pt idx="4">
                  <c:v>1.80909090909091</c:v>
                </c:pt>
                <c:pt idx="5">
                  <c:v>1.8246153846153801</c:v>
                </c:pt>
                <c:pt idx="6">
                  <c:v>1.840625</c:v>
                </c:pt>
                <c:pt idx="7">
                  <c:v>1.8571428571428601</c:v>
                </c:pt>
                <c:pt idx="8">
                  <c:v>1.8741935483871</c:v>
                </c:pt>
                <c:pt idx="9">
                  <c:v>1.8918032786885199</c:v>
                </c:pt>
                <c:pt idx="10">
                  <c:v>1.91</c:v>
                </c:pt>
                <c:pt idx="11">
                  <c:v>1.9288135593220299</c:v>
                </c:pt>
                <c:pt idx="12">
                  <c:v>1.94827586206897</c:v>
                </c:pt>
                <c:pt idx="13">
                  <c:v>1.96842105263158</c:v>
                </c:pt>
                <c:pt idx="14">
                  <c:v>1.9892857142857101</c:v>
                </c:pt>
                <c:pt idx="15">
                  <c:v>2.0109090909090899</c:v>
                </c:pt>
                <c:pt idx="16">
                  <c:v>2.0333333333333301</c:v>
                </c:pt>
                <c:pt idx="17">
                  <c:v>2.0566037735849099</c:v>
                </c:pt>
                <c:pt idx="18">
                  <c:v>2.08076923076923</c:v>
                </c:pt>
                <c:pt idx="19">
                  <c:v>2.1058823529411801</c:v>
                </c:pt>
                <c:pt idx="20">
                  <c:v>2.1320000000000001</c:v>
                </c:pt>
                <c:pt idx="21">
                  <c:v>2.1591836734693901</c:v>
                </c:pt>
                <c:pt idx="22">
                  <c:v>2.1875</c:v>
                </c:pt>
                <c:pt idx="23">
                  <c:v>2.21702127659574</c:v>
                </c:pt>
                <c:pt idx="24">
                  <c:v>2.2478260869565201</c:v>
                </c:pt>
                <c:pt idx="25">
                  <c:v>2.2799999999999998</c:v>
                </c:pt>
                <c:pt idx="26">
                  <c:v>2.3136363636363599</c:v>
                </c:pt>
                <c:pt idx="27">
                  <c:v>2.3488372093023302</c:v>
                </c:pt>
                <c:pt idx="28">
                  <c:v>2.3857142857142901</c:v>
                </c:pt>
                <c:pt idx="29">
                  <c:v>2.4243902439024398</c:v>
                </c:pt>
                <c:pt idx="30">
                  <c:v>2.4649999999999999</c:v>
                </c:pt>
                <c:pt idx="31">
                  <c:v>2.5076923076923099</c:v>
                </c:pt>
                <c:pt idx="32">
                  <c:v>2.5526315789473699</c:v>
                </c:pt>
                <c:pt idx="33">
                  <c:v>2.6</c:v>
                </c:pt>
                <c:pt idx="34">
                  <c:v>2.65</c:v>
                </c:pt>
                <c:pt idx="35">
                  <c:v>2.7028571428571402</c:v>
                </c:pt>
                <c:pt idx="36">
                  <c:v>2.7588235294117598</c:v>
                </c:pt>
                <c:pt idx="37">
                  <c:v>2.8181818181818201</c:v>
                </c:pt>
                <c:pt idx="38">
                  <c:v>2.8812500000000001</c:v>
                </c:pt>
                <c:pt idx="39">
                  <c:v>2.9483870967741899</c:v>
                </c:pt>
                <c:pt idx="40">
                  <c:v>3.02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EE-42D0-A42B-DA0A73FC8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346176"/>
        <c:axId val="1965129536"/>
      </c:scatterChart>
      <c:valAx>
        <c:axId val="299346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965129536"/>
        <c:crosses val="autoZero"/>
        <c:crossBetween val="midCat"/>
      </c:valAx>
      <c:valAx>
        <c:axId val="196512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299346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'Hybrid heat Pumps a2w COP'!$C$2</c:f>
              <c:strCache>
                <c:ptCount val="1"/>
                <c:pt idx="0">
                  <c:v>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'Hybrid heat Pumps a2w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'Hybrid heat Pumps a2w COP'!$C$3:$C$43</c:f>
              <c:numCache>
                <c:formatCode>General</c:formatCode>
                <c:ptCount val="41"/>
                <c:pt idx="0">
                  <c:v>2.50285714285714</c:v>
                </c:pt>
                <c:pt idx="1">
                  <c:v>2.5304347826087001</c:v>
                </c:pt>
                <c:pt idx="2">
                  <c:v>2.5588235294117698</c:v>
                </c:pt>
                <c:pt idx="3">
                  <c:v>2.5880597014925399</c:v>
                </c:pt>
                <c:pt idx="4">
                  <c:v>2.6181818181818199</c:v>
                </c:pt>
                <c:pt idx="5">
                  <c:v>2.6492307692307699</c:v>
                </c:pt>
                <c:pt idx="6">
                  <c:v>2.6812499999999999</c:v>
                </c:pt>
                <c:pt idx="7">
                  <c:v>2.7142857142857202</c:v>
                </c:pt>
                <c:pt idx="8">
                  <c:v>2.7483870967741901</c:v>
                </c:pt>
                <c:pt idx="9">
                  <c:v>2.7836065573770501</c:v>
                </c:pt>
                <c:pt idx="10">
                  <c:v>2.82</c:v>
                </c:pt>
                <c:pt idx="11">
                  <c:v>2.85762711864407</c:v>
                </c:pt>
                <c:pt idx="12">
                  <c:v>2.8965517241379302</c:v>
                </c:pt>
                <c:pt idx="13">
                  <c:v>2.9368421052631599</c:v>
                </c:pt>
                <c:pt idx="14">
                  <c:v>2.97857142857143</c:v>
                </c:pt>
                <c:pt idx="15">
                  <c:v>3.0218181818181802</c:v>
                </c:pt>
                <c:pt idx="16">
                  <c:v>3.06666666666667</c:v>
                </c:pt>
                <c:pt idx="17">
                  <c:v>3.11320754716981</c:v>
                </c:pt>
                <c:pt idx="18">
                  <c:v>3.1615384615384601</c:v>
                </c:pt>
                <c:pt idx="19">
                  <c:v>3.21176470588235</c:v>
                </c:pt>
                <c:pt idx="20">
                  <c:v>3.2639999999999998</c:v>
                </c:pt>
                <c:pt idx="21">
                  <c:v>3.3183673469387802</c:v>
                </c:pt>
                <c:pt idx="22">
                  <c:v>3.375</c:v>
                </c:pt>
                <c:pt idx="23">
                  <c:v>3.4340425531914902</c:v>
                </c:pt>
                <c:pt idx="24">
                  <c:v>3.4956521739130402</c:v>
                </c:pt>
                <c:pt idx="25">
                  <c:v>3.56</c:v>
                </c:pt>
                <c:pt idx="26">
                  <c:v>3.6272727272727301</c:v>
                </c:pt>
                <c:pt idx="27">
                  <c:v>3.6976744186046502</c:v>
                </c:pt>
                <c:pt idx="28">
                  <c:v>3.77142857142857</c:v>
                </c:pt>
                <c:pt idx="29">
                  <c:v>3.8487804878048801</c:v>
                </c:pt>
                <c:pt idx="30">
                  <c:v>3.93</c:v>
                </c:pt>
                <c:pt idx="31">
                  <c:v>4.0153846153846198</c:v>
                </c:pt>
                <c:pt idx="32">
                  <c:v>4.1052631578947398</c:v>
                </c:pt>
                <c:pt idx="33">
                  <c:v>4.2</c:v>
                </c:pt>
                <c:pt idx="34">
                  <c:v>4.3</c:v>
                </c:pt>
                <c:pt idx="35">
                  <c:v>4.4057142857142901</c:v>
                </c:pt>
                <c:pt idx="36">
                  <c:v>4.5176470588235302</c:v>
                </c:pt>
                <c:pt idx="37">
                  <c:v>4.6363636363636402</c:v>
                </c:pt>
                <c:pt idx="38">
                  <c:v>4.7625000000000002</c:v>
                </c:pt>
                <c:pt idx="39">
                  <c:v>4.8967741935483904</c:v>
                </c:pt>
                <c:pt idx="40">
                  <c:v>5.04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B7-4F1D-A732-83DBC81977AE}"/>
            </c:ext>
          </c:extLst>
        </c:ser>
        <c:ser>
          <c:idx val="1"/>
          <c:order val="1"/>
          <c:tx>
            <c:strRef>
              <c:f>'Hybrid heat Pumps a2w COP'!$D$2</c:f>
              <c:strCache>
                <c:ptCount val="1"/>
                <c:pt idx="0">
                  <c:v>25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'Hybrid heat Pumps a2w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'Hybrid heat Pumps a2w COP'!$D$3:$D$43</c:f>
              <c:numCache>
                <c:formatCode>General</c:formatCode>
                <c:ptCount val="41"/>
                <c:pt idx="0">
                  <c:v>2.3995357142857099</c:v>
                </c:pt>
                <c:pt idx="1">
                  <c:v>2.4252173913043502</c:v>
                </c:pt>
                <c:pt idx="2">
                  <c:v>2.4516544117647099</c:v>
                </c:pt>
                <c:pt idx="3">
                  <c:v>2.4788805970149301</c:v>
                </c:pt>
                <c:pt idx="4">
                  <c:v>2.5069318181818199</c:v>
                </c:pt>
                <c:pt idx="5">
                  <c:v>2.5358461538461499</c:v>
                </c:pt>
                <c:pt idx="6">
                  <c:v>2.5656640624999998</c:v>
                </c:pt>
                <c:pt idx="7">
                  <c:v>2.5964285714285702</c:v>
                </c:pt>
                <c:pt idx="8">
                  <c:v>2.6281854838709702</c:v>
                </c:pt>
                <c:pt idx="9">
                  <c:v>2.6609836065573802</c:v>
                </c:pt>
                <c:pt idx="10">
                  <c:v>2.6948750000000001</c:v>
                </c:pt>
                <c:pt idx="11">
                  <c:v>2.72991525423729</c:v>
                </c:pt>
                <c:pt idx="12">
                  <c:v>2.7661637931034502</c:v>
                </c:pt>
                <c:pt idx="13">
                  <c:v>2.80368421052632</c:v>
                </c:pt>
                <c:pt idx="14">
                  <c:v>2.8425446428571401</c:v>
                </c:pt>
                <c:pt idx="15">
                  <c:v>2.8828181818181799</c:v>
                </c:pt>
                <c:pt idx="16">
                  <c:v>2.92458333333333</c:v>
                </c:pt>
                <c:pt idx="17">
                  <c:v>2.9679245283018898</c:v>
                </c:pt>
                <c:pt idx="18">
                  <c:v>3.01293269230769</c:v>
                </c:pt>
                <c:pt idx="19">
                  <c:v>3.0597058823529402</c:v>
                </c:pt>
                <c:pt idx="20">
                  <c:v>3.1083500000000002</c:v>
                </c:pt>
                <c:pt idx="21">
                  <c:v>3.1589795918367298</c:v>
                </c:pt>
                <c:pt idx="22">
                  <c:v>3.2117187500000002</c:v>
                </c:pt>
                <c:pt idx="23">
                  <c:v>3.26670212765957</c:v>
                </c:pt>
                <c:pt idx="24">
                  <c:v>3.32407608695652</c:v>
                </c:pt>
                <c:pt idx="25">
                  <c:v>3.3839999999999999</c:v>
                </c:pt>
                <c:pt idx="26">
                  <c:v>3.4466477272727301</c:v>
                </c:pt>
                <c:pt idx="27">
                  <c:v>3.51220930232558</c:v>
                </c:pt>
                <c:pt idx="28">
                  <c:v>3.5808928571428602</c:v>
                </c:pt>
                <c:pt idx="29">
                  <c:v>3.6529268292682899</c:v>
                </c:pt>
                <c:pt idx="30">
                  <c:v>3.7285624999999998</c:v>
                </c:pt>
                <c:pt idx="31">
                  <c:v>3.80807692307692</c:v>
                </c:pt>
                <c:pt idx="32">
                  <c:v>3.8917763157894698</c:v>
                </c:pt>
                <c:pt idx="33">
                  <c:v>3.98</c:v>
                </c:pt>
                <c:pt idx="34">
                  <c:v>4.0731250000000001</c:v>
                </c:pt>
                <c:pt idx="35">
                  <c:v>4.17157142857143</c:v>
                </c:pt>
                <c:pt idx="36">
                  <c:v>4.2758088235294096</c:v>
                </c:pt>
                <c:pt idx="37">
                  <c:v>4.3863636363636402</c:v>
                </c:pt>
                <c:pt idx="38">
                  <c:v>4.5038281250000001</c:v>
                </c:pt>
                <c:pt idx="39">
                  <c:v>4.62887096774194</c:v>
                </c:pt>
                <c:pt idx="40">
                  <c:v>4.7622499999999999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B7-4F1D-A732-83DBC81977AE}"/>
            </c:ext>
          </c:extLst>
        </c:ser>
        <c:ser>
          <c:idx val="2"/>
          <c:order val="2"/>
          <c:tx>
            <c:strRef>
              <c:f>'Hybrid heat Pumps a2w COP'!$E$2</c:f>
              <c:strCache>
                <c:ptCount val="1"/>
                <c:pt idx="0">
                  <c:v>50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'Hybrid heat Pumps a2w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'Hybrid heat Pumps a2w COP'!$E$3:$E$43</c:f>
              <c:numCache>
                <c:formatCode>General</c:formatCode>
                <c:ptCount val="41"/>
                <c:pt idx="0">
                  <c:v>2.29621428571429</c:v>
                </c:pt>
                <c:pt idx="1">
                  <c:v>2.3199999999999998</c:v>
                </c:pt>
                <c:pt idx="2">
                  <c:v>2.3444852941176499</c:v>
                </c:pt>
                <c:pt idx="3">
                  <c:v>2.3697014925373101</c:v>
                </c:pt>
                <c:pt idx="4">
                  <c:v>2.3956818181818198</c:v>
                </c:pt>
                <c:pt idx="5">
                  <c:v>2.42246153846154</c:v>
                </c:pt>
                <c:pt idx="6">
                  <c:v>2.4500781250000001</c:v>
                </c:pt>
                <c:pt idx="7">
                  <c:v>2.47857142857143</c:v>
                </c:pt>
                <c:pt idx="8">
                  <c:v>2.50798387096774</c:v>
                </c:pt>
                <c:pt idx="9">
                  <c:v>2.5383606557377099</c:v>
                </c:pt>
                <c:pt idx="10">
                  <c:v>2.56975</c:v>
                </c:pt>
                <c:pt idx="11">
                  <c:v>2.6022033898305099</c:v>
                </c:pt>
                <c:pt idx="12">
                  <c:v>2.6357758620689702</c:v>
                </c:pt>
                <c:pt idx="13">
                  <c:v>2.6705263157894699</c:v>
                </c:pt>
                <c:pt idx="14">
                  <c:v>2.7065178571428601</c:v>
                </c:pt>
                <c:pt idx="15">
                  <c:v>2.7438181818181802</c:v>
                </c:pt>
                <c:pt idx="16">
                  <c:v>2.7825000000000002</c:v>
                </c:pt>
                <c:pt idx="17">
                  <c:v>2.8226415094339599</c:v>
                </c:pt>
                <c:pt idx="18">
                  <c:v>2.8643269230769199</c:v>
                </c:pt>
                <c:pt idx="19">
                  <c:v>2.9076470588235299</c:v>
                </c:pt>
                <c:pt idx="20">
                  <c:v>2.9527000000000001</c:v>
                </c:pt>
                <c:pt idx="21">
                  <c:v>2.9995918367346901</c:v>
                </c:pt>
                <c:pt idx="22">
                  <c:v>3.0484374999999999</c:v>
                </c:pt>
                <c:pt idx="23">
                  <c:v>3.09936170212766</c:v>
                </c:pt>
                <c:pt idx="24">
                  <c:v>3.1524999999999999</c:v>
                </c:pt>
                <c:pt idx="25">
                  <c:v>3.2080000000000002</c:v>
                </c:pt>
                <c:pt idx="26">
                  <c:v>3.26602272727273</c:v>
                </c:pt>
                <c:pt idx="27">
                  <c:v>3.3267441860465099</c:v>
                </c:pt>
                <c:pt idx="28">
                  <c:v>3.3903571428571402</c:v>
                </c:pt>
                <c:pt idx="29">
                  <c:v>3.4570731707317099</c:v>
                </c:pt>
                <c:pt idx="30">
                  <c:v>3.5271249999999998</c:v>
                </c:pt>
                <c:pt idx="31">
                  <c:v>3.6007692307692301</c:v>
                </c:pt>
                <c:pt idx="32">
                  <c:v>3.67828947368421</c:v>
                </c:pt>
                <c:pt idx="33">
                  <c:v>3.76</c:v>
                </c:pt>
                <c:pt idx="34">
                  <c:v>3.8462499999999999</c:v>
                </c:pt>
                <c:pt idx="35">
                  <c:v>3.9374285714285699</c:v>
                </c:pt>
                <c:pt idx="36">
                  <c:v>4.0339705882352899</c:v>
                </c:pt>
                <c:pt idx="37">
                  <c:v>4.1363636363636402</c:v>
                </c:pt>
                <c:pt idx="38">
                  <c:v>4.24515625</c:v>
                </c:pt>
                <c:pt idx="39">
                  <c:v>4.3609677419354798</c:v>
                </c:pt>
                <c:pt idx="40">
                  <c:v>4.4844999999999997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B7-4F1D-A732-83DBC81977AE}"/>
            </c:ext>
          </c:extLst>
        </c:ser>
        <c:ser>
          <c:idx val="3"/>
          <c:order val="3"/>
          <c:tx>
            <c:strRef>
              <c:f>'Hybrid heat Pumps a2w COP'!$F$2</c:f>
              <c:strCache>
                <c:ptCount val="1"/>
                <c:pt idx="0">
                  <c:v>75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'Hybrid heat Pumps a2w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'Hybrid heat Pumps a2w COP'!$F$3:$F$43</c:f>
              <c:numCache>
                <c:formatCode>General</c:formatCode>
                <c:ptCount val="41"/>
                <c:pt idx="0">
                  <c:v>2.1928928571428599</c:v>
                </c:pt>
                <c:pt idx="1">
                  <c:v>2.2147826086956499</c:v>
                </c:pt>
                <c:pt idx="2">
                  <c:v>2.23731617647059</c:v>
                </c:pt>
                <c:pt idx="3">
                  <c:v>2.2605223880596998</c:v>
                </c:pt>
                <c:pt idx="4">
                  <c:v>2.2844318181818202</c:v>
                </c:pt>
                <c:pt idx="5">
                  <c:v>2.3090769230769199</c:v>
                </c:pt>
                <c:pt idx="6">
                  <c:v>2.3344921875</c:v>
                </c:pt>
                <c:pt idx="7">
                  <c:v>2.3607142857142902</c:v>
                </c:pt>
                <c:pt idx="8">
                  <c:v>2.38778225806452</c:v>
                </c:pt>
                <c:pt idx="9">
                  <c:v>2.4157377049180302</c:v>
                </c:pt>
                <c:pt idx="10">
                  <c:v>2.4446249999999998</c:v>
                </c:pt>
                <c:pt idx="11">
                  <c:v>2.4744915254237299</c:v>
                </c:pt>
                <c:pt idx="12">
                  <c:v>2.50538793103448</c:v>
                </c:pt>
                <c:pt idx="13">
                  <c:v>2.5373684210526299</c:v>
                </c:pt>
                <c:pt idx="14">
                  <c:v>2.5704910714285698</c:v>
                </c:pt>
                <c:pt idx="15">
                  <c:v>2.6048181818181799</c:v>
                </c:pt>
                <c:pt idx="16">
                  <c:v>2.64041666666667</c:v>
                </c:pt>
                <c:pt idx="17">
                  <c:v>2.6773584905660401</c:v>
                </c:pt>
                <c:pt idx="18">
                  <c:v>2.7157211538461499</c:v>
                </c:pt>
                <c:pt idx="19">
                  <c:v>2.7555882352941201</c:v>
                </c:pt>
                <c:pt idx="20">
                  <c:v>2.79705</c:v>
                </c:pt>
                <c:pt idx="21">
                  <c:v>2.8402040816326499</c:v>
                </c:pt>
                <c:pt idx="22">
                  <c:v>2.8851562500000001</c:v>
                </c:pt>
                <c:pt idx="23">
                  <c:v>2.9320212765957399</c:v>
                </c:pt>
                <c:pt idx="24">
                  <c:v>2.9809239130434801</c:v>
                </c:pt>
                <c:pt idx="25">
                  <c:v>3.032</c:v>
                </c:pt>
                <c:pt idx="26">
                  <c:v>3.08539772727273</c:v>
                </c:pt>
                <c:pt idx="27">
                  <c:v>3.1412790697674402</c:v>
                </c:pt>
                <c:pt idx="28">
                  <c:v>3.1998214285714299</c:v>
                </c:pt>
                <c:pt idx="29">
                  <c:v>3.2612195121951202</c:v>
                </c:pt>
                <c:pt idx="30">
                  <c:v>3.3256874999999999</c:v>
                </c:pt>
                <c:pt idx="31">
                  <c:v>3.3934615384615401</c:v>
                </c:pt>
                <c:pt idx="32">
                  <c:v>3.4648026315789502</c:v>
                </c:pt>
                <c:pt idx="33">
                  <c:v>3.54</c:v>
                </c:pt>
                <c:pt idx="34">
                  <c:v>3.6193749999999998</c:v>
                </c:pt>
                <c:pt idx="35">
                  <c:v>3.7032857142857201</c:v>
                </c:pt>
                <c:pt idx="36">
                  <c:v>3.7921323529411799</c:v>
                </c:pt>
                <c:pt idx="37">
                  <c:v>3.8863636363636398</c:v>
                </c:pt>
                <c:pt idx="38">
                  <c:v>3.9864843749999999</c:v>
                </c:pt>
                <c:pt idx="39">
                  <c:v>4.0930645161290302</c:v>
                </c:pt>
                <c:pt idx="40">
                  <c:v>4.2067500000000004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B7-4F1D-A732-83DBC81977AE}"/>
            </c:ext>
          </c:extLst>
        </c:ser>
        <c:ser>
          <c:idx val="4"/>
          <c:order val="4"/>
          <c:tx>
            <c:strRef>
              <c:f>'Hybrid heat Pumps a2w COP'!$G$2</c:f>
              <c:strCache>
                <c:ptCount val="1"/>
                <c:pt idx="0">
                  <c:v>100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'Hybrid heat Pumps a2w COP'!$B$3:$B$43</c:f>
              <c:numCache>
                <c:formatCode>General</c:formatCode>
                <c:ptCount val="4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</c:numCache>
            </c:numRef>
          </c:xVal>
          <c:yVal>
            <c:numRef>
              <c:f>'Hybrid heat Pumps a2w COP'!$G$3:$G$43</c:f>
              <c:numCache>
                <c:formatCode>General</c:formatCode>
                <c:ptCount val="41"/>
                <c:pt idx="0">
                  <c:v>2.0895714285714302</c:v>
                </c:pt>
                <c:pt idx="1">
                  <c:v>2.1095652173913</c:v>
                </c:pt>
                <c:pt idx="2">
                  <c:v>2.1301470588235301</c:v>
                </c:pt>
                <c:pt idx="3">
                  <c:v>2.15134328358209</c:v>
                </c:pt>
                <c:pt idx="4">
                  <c:v>2.1731818181818201</c:v>
                </c:pt>
                <c:pt idx="5">
                  <c:v>2.1956923076923101</c:v>
                </c:pt>
                <c:pt idx="6">
                  <c:v>2.2189062499999999</c:v>
                </c:pt>
                <c:pt idx="7">
                  <c:v>2.2428571428571402</c:v>
                </c:pt>
                <c:pt idx="8">
                  <c:v>2.2675806451612899</c:v>
                </c:pt>
                <c:pt idx="9">
                  <c:v>2.2931147540983599</c:v>
                </c:pt>
                <c:pt idx="10">
                  <c:v>2.3195000000000001</c:v>
                </c:pt>
                <c:pt idx="11">
                  <c:v>2.3467796610169498</c:v>
                </c:pt>
                <c:pt idx="12">
                  <c:v>2.375</c:v>
                </c:pt>
                <c:pt idx="13">
                  <c:v>2.40421052631579</c:v>
                </c:pt>
                <c:pt idx="14">
                  <c:v>2.4344642857142902</c:v>
                </c:pt>
                <c:pt idx="15">
                  <c:v>2.4658181818181801</c:v>
                </c:pt>
                <c:pt idx="16">
                  <c:v>2.49833333333333</c:v>
                </c:pt>
                <c:pt idx="17">
                  <c:v>2.5320754716981102</c:v>
                </c:pt>
                <c:pt idx="18">
                  <c:v>2.5671153846153798</c:v>
                </c:pt>
                <c:pt idx="19">
                  <c:v>2.6035294117647099</c:v>
                </c:pt>
                <c:pt idx="20">
                  <c:v>2.6414</c:v>
                </c:pt>
                <c:pt idx="21">
                  <c:v>2.6808163265306102</c:v>
                </c:pt>
                <c:pt idx="22">
                  <c:v>2.7218749999999998</c:v>
                </c:pt>
                <c:pt idx="23">
                  <c:v>2.7646808510638299</c:v>
                </c:pt>
                <c:pt idx="24">
                  <c:v>2.80934782608696</c:v>
                </c:pt>
                <c:pt idx="25">
                  <c:v>2.8559999999999999</c:v>
                </c:pt>
                <c:pt idx="26">
                  <c:v>2.9047727272727299</c:v>
                </c:pt>
                <c:pt idx="27">
                  <c:v>2.9558139534883701</c:v>
                </c:pt>
                <c:pt idx="28">
                  <c:v>3.0092857142857099</c:v>
                </c:pt>
                <c:pt idx="29">
                  <c:v>3.0653658536585402</c:v>
                </c:pt>
                <c:pt idx="30">
                  <c:v>3.12425</c:v>
                </c:pt>
                <c:pt idx="31">
                  <c:v>3.1861538461538501</c:v>
                </c:pt>
                <c:pt idx="32">
                  <c:v>3.2513157894736899</c:v>
                </c:pt>
                <c:pt idx="33">
                  <c:v>3.32</c:v>
                </c:pt>
                <c:pt idx="34">
                  <c:v>3.3925000000000001</c:v>
                </c:pt>
                <c:pt idx="35">
                  <c:v>3.46914285714286</c:v>
                </c:pt>
                <c:pt idx="36">
                  <c:v>3.5502941176470602</c:v>
                </c:pt>
                <c:pt idx="37">
                  <c:v>3.6363636363636398</c:v>
                </c:pt>
                <c:pt idx="38">
                  <c:v>3.7278125000000002</c:v>
                </c:pt>
                <c:pt idx="39">
                  <c:v>3.8251612903225798</c:v>
                </c:pt>
                <c:pt idx="40">
                  <c:v>3.9289999999999998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B7-4F1D-A732-83DBC8197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288464"/>
        <c:axId val="164561504"/>
      </c:scatterChart>
      <c:valAx>
        <c:axId val="160288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64561504"/>
        <c:crosses val="autoZero"/>
        <c:crossBetween val="midCat"/>
      </c:valAx>
      <c:valAx>
        <c:axId val="16456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BE"/>
          </a:p>
        </c:txPr>
        <c:crossAx val="160288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287655</xdr:colOff>
      <xdr:row>3</xdr:row>
      <xdr:rowOff>146684</xdr:rowOff>
    </xdr:from>
    <xdr:to>
      <xdr:col>18</xdr:col>
      <xdr:colOff>931545</xdr:colOff>
      <xdr:row>30</xdr:row>
      <xdr:rowOff>116204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2E732C-0F62-4F91-BDF3-42FF3678B6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110489</xdr:colOff>
      <xdr:row>1</xdr:row>
      <xdr:rowOff>36194</xdr:rowOff>
    </xdr:from>
    <xdr:to>
      <xdr:col>17</xdr:col>
      <xdr:colOff>219074</xdr:colOff>
      <xdr:row>30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F693AD-6156-42E6-8636-8492DE0B94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277091</xdr:colOff>
      <xdr:row>1</xdr:row>
      <xdr:rowOff>23090</xdr:rowOff>
    </xdr:from>
    <xdr:to>
      <xdr:col>27</xdr:col>
      <xdr:colOff>976745</xdr:colOff>
      <xdr:row>30</xdr:row>
      <xdr:rowOff>103908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8D28CF1-C58B-4EB4-9646-C7650FAD2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1</xdr:row>
      <xdr:rowOff>22859</xdr:rowOff>
    </xdr:from>
    <xdr:to>
      <xdr:col>17</xdr:col>
      <xdr:colOff>742950</xdr:colOff>
      <xdr:row>33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CE5A2F2-D3E2-4C16-A9FE-E1DA448290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133349</xdr:colOff>
      <xdr:row>0</xdr:row>
      <xdr:rowOff>180974</xdr:rowOff>
    </xdr:from>
    <xdr:to>
      <xdr:col>17</xdr:col>
      <xdr:colOff>47624</xdr:colOff>
      <xdr:row>32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A6E6F7-F07C-4A16-A525-67BE263ABA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114299</xdr:colOff>
      <xdr:row>1</xdr:row>
      <xdr:rowOff>3809</xdr:rowOff>
    </xdr:from>
    <xdr:to>
      <xdr:col>17</xdr:col>
      <xdr:colOff>809624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40DEE8-6377-4BD1-844B-D74C102265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43"/>
  <sheetViews>
    <sheetView workbookViewId="0">
      <selection activeCell="I35" sqref="I35"/>
    </sheetView>
  </sheetViews>
  <sheetFormatPr defaultColWidth="14.453125" defaultRowHeight="15.75" customHeight="1" x14ac:dyDescent="0.25"/>
  <sheetData>
    <row r="1" spans="1:7" ht="15.75" customHeight="1" x14ac:dyDescent="0.3">
      <c r="A1" s="1" t="s">
        <v>0</v>
      </c>
      <c r="C1" s="8" t="s">
        <v>1</v>
      </c>
      <c r="D1" s="9"/>
      <c r="E1" s="9"/>
      <c r="F1" s="9"/>
      <c r="G1" s="9"/>
    </row>
    <row r="2" spans="1:7" ht="15.75" customHeight="1" x14ac:dyDescent="0.25">
      <c r="B2" s="2"/>
      <c r="C2" s="3">
        <v>0</v>
      </c>
      <c r="D2" s="3">
        <v>25</v>
      </c>
      <c r="E2" s="3">
        <v>50</v>
      </c>
      <c r="F2" s="3">
        <v>75</v>
      </c>
      <c r="G2" s="4">
        <v>100</v>
      </c>
    </row>
    <row r="3" spans="1:7" ht="15.75" customHeight="1" x14ac:dyDescent="0.25">
      <c r="A3" s="10" t="s">
        <v>2</v>
      </c>
      <c r="B3" s="5">
        <v>-10</v>
      </c>
      <c r="C3" s="6">
        <v>4.8600000000000003</v>
      </c>
      <c r="D3" s="6">
        <v>4.5258750000000001</v>
      </c>
      <c r="E3" s="6">
        <v>4.1917499999999999</v>
      </c>
      <c r="F3" s="6">
        <v>3.8576250000000001</v>
      </c>
      <c r="G3" s="6">
        <v>3.5234999999999999</v>
      </c>
    </row>
    <row r="4" spans="1:7" ht="15.75" customHeight="1" x14ac:dyDescent="0.25">
      <c r="A4" s="9"/>
      <c r="B4" s="5">
        <v>-9</v>
      </c>
      <c r="C4" s="6">
        <v>4.6285714285714299</v>
      </c>
      <c r="D4" s="6">
        <v>4.3103571428571499</v>
      </c>
      <c r="E4" s="6">
        <v>3.9921428571428601</v>
      </c>
      <c r="F4" s="6">
        <v>3.6739285714285699</v>
      </c>
      <c r="G4" s="6">
        <v>3.3557142857142899</v>
      </c>
    </row>
    <row r="5" spans="1:7" ht="15.75" customHeight="1" x14ac:dyDescent="0.25">
      <c r="A5" s="9"/>
      <c r="B5" s="5">
        <v>-8</v>
      </c>
      <c r="C5" s="6">
        <v>4.4181818181818198</v>
      </c>
      <c r="D5" s="6">
        <v>4.1144318181818198</v>
      </c>
      <c r="E5" s="6">
        <v>3.8106818181818198</v>
      </c>
      <c r="F5" s="6">
        <v>3.5069318181818199</v>
      </c>
      <c r="G5" s="6">
        <v>3.2031818181818199</v>
      </c>
    </row>
    <row r="6" spans="1:7" ht="15.75" customHeight="1" x14ac:dyDescent="0.25">
      <c r="A6" s="9"/>
      <c r="B6" s="5">
        <v>-7</v>
      </c>
      <c r="C6" s="6">
        <v>4.2260869565217396</v>
      </c>
      <c r="D6" s="6">
        <v>3.93554347826087</v>
      </c>
      <c r="E6" s="6">
        <v>3.645</v>
      </c>
      <c r="F6" s="6">
        <v>3.35445652173913</v>
      </c>
      <c r="G6" s="6">
        <v>3.06391304347826</v>
      </c>
    </row>
    <row r="7" spans="1:7" ht="15.75" customHeight="1" x14ac:dyDescent="0.25">
      <c r="A7" s="9"/>
      <c r="B7" s="5">
        <v>-6</v>
      </c>
      <c r="C7" s="6">
        <v>4.05</v>
      </c>
      <c r="D7" s="6">
        <v>3.7715624999999999</v>
      </c>
      <c r="E7" s="6">
        <v>3.493125</v>
      </c>
      <c r="F7" s="6">
        <v>3.2146875000000001</v>
      </c>
      <c r="G7" s="6">
        <v>2.9362499999999998</v>
      </c>
    </row>
    <row r="8" spans="1:7" ht="15.75" customHeight="1" x14ac:dyDescent="0.25">
      <c r="A8" s="9"/>
      <c r="B8" s="5">
        <v>-5</v>
      </c>
      <c r="C8" s="6">
        <v>3.8879999999999999</v>
      </c>
      <c r="D8" s="6">
        <v>3.6206999999999998</v>
      </c>
      <c r="E8" s="6">
        <v>3.3534000000000002</v>
      </c>
      <c r="F8" s="6">
        <v>3.0861000000000001</v>
      </c>
      <c r="G8" s="6">
        <v>2.8188</v>
      </c>
    </row>
    <row r="9" spans="1:7" ht="15.75" customHeight="1" x14ac:dyDescent="0.25">
      <c r="A9" s="9"/>
      <c r="B9" s="5">
        <v>-4</v>
      </c>
      <c r="C9" s="6">
        <v>3.7384615384615398</v>
      </c>
      <c r="D9" s="6">
        <v>3.4814423076923098</v>
      </c>
      <c r="E9" s="6">
        <v>3.2244230769230802</v>
      </c>
      <c r="F9" s="6">
        <v>2.9674038461538501</v>
      </c>
      <c r="G9" s="6">
        <v>2.7103846153846201</v>
      </c>
    </row>
    <row r="10" spans="1:7" ht="15.75" customHeight="1" x14ac:dyDescent="0.25">
      <c r="A10" s="9"/>
      <c r="B10" s="5">
        <v>-3</v>
      </c>
      <c r="C10" s="6">
        <v>3.6</v>
      </c>
      <c r="D10" s="6">
        <v>3.3525</v>
      </c>
      <c r="E10" s="6">
        <v>3.105</v>
      </c>
      <c r="F10" s="6">
        <v>2.8574999999999999</v>
      </c>
      <c r="G10" s="6">
        <v>2.61</v>
      </c>
    </row>
    <row r="11" spans="1:7" ht="15.75" customHeight="1" x14ac:dyDescent="0.25">
      <c r="A11" s="9"/>
      <c r="B11" s="5">
        <v>-2</v>
      </c>
      <c r="C11" s="6">
        <v>3.4714285714285702</v>
      </c>
      <c r="D11" s="6">
        <v>3.2327678571428602</v>
      </c>
      <c r="E11" s="6">
        <v>2.9941071428571502</v>
      </c>
      <c r="F11" s="6">
        <v>2.75544642857143</v>
      </c>
      <c r="G11" s="6">
        <v>2.51678571428572</v>
      </c>
    </row>
    <row r="12" spans="1:7" ht="15.75" customHeight="1" x14ac:dyDescent="0.25">
      <c r="A12" s="9"/>
      <c r="B12" s="5">
        <v>-1</v>
      </c>
      <c r="C12" s="6">
        <v>3.3517241379310301</v>
      </c>
      <c r="D12" s="6">
        <v>3.1212931034482798</v>
      </c>
      <c r="E12" s="6">
        <v>2.8908620689655198</v>
      </c>
      <c r="F12" s="6">
        <v>2.6604310344827602</v>
      </c>
      <c r="G12" s="6">
        <v>2.4300000000000002</v>
      </c>
    </row>
    <row r="13" spans="1:7" ht="15.75" customHeight="1" x14ac:dyDescent="0.25">
      <c r="A13" s="9"/>
      <c r="B13" s="5">
        <v>0</v>
      </c>
      <c r="C13" s="6">
        <v>3.24</v>
      </c>
      <c r="D13" s="6">
        <v>3.0172500000000002</v>
      </c>
      <c r="E13" s="6">
        <v>2.7945000000000002</v>
      </c>
      <c r="F13" s="6">
        <v>2.5717500000000002</v>
      </c>
      <c r="G13" s="6">
        <v>2.3490000000000002</v>
      </c>
    </row>
    <row r="14" spans="1:7" ht="15.75" customHeight="1" x14ac:dyDescent="0.25">
      <c r="A14" s="9"/>
      <c r="B14" s="5">
        <v>1</v>
      </c>
      <c r="C14" s="6">
        <v>3.1354838709677399</v>
      </c>
      <c r="D14" s="6">
        <v>2.9199193548387101</v>
      </c>
      <c r="E14" s="6">
        <v>2.7043548387096799</v>
      </c>
      <c r="F14" s="6">
        <v>2.48879032258065</v>
      </c>
      <c r="G14" s="6">
        <v>2.27322580645161</v>
      </c>
    </row>
    <row r="15" spans="1:7" ht="15.75" customHeight="1" x14ac:dyDescent="0.25">
      <c r="A15" s="9"/>
      <c r="B15" s="5">
        <v>2</v>
      </c>
      <c r="C15" s="6">
        <v>3.0375000000000001</v>
      </c>
      <c r="D15" s="6">
        <v>2.8286718749999999</v>
      </c>
      <c r="E15" s="6">
        <v>2.6198437499999998</v>
      </c>
      <c r="F15" s="6">
        <v>2.4110156250000001</v>
      </c>
      <c r="G15" s="6">
        <v>2.2021875</v>
      </c>
    </row>
    <row r="16" spans="1:7" ht="15.75" customHeight="1" x14ac:dyDescent="0.25">
      <c r="A16" s="9"/>
      <c r="B16" s="5">
        <v>3</v>
      </c>
      <c r="C16" s="6">
        <v>2.9454545454545502</v>
      </c>
      <c r="D16" s="6">
        <v>2.7429545454545501</v>
      </c>
      <c r="E16" s="6">
        <v>2.54045454545455</v>
      </c>
      <c r="F16" s="6">
        <v>2.3379545454545498</v>
      </c>
      <c r="G16" s="6">
        <v>2.1354545454545502</v>
      </c>
    </row>
    <row r="17" spans="1:7" ht="15.75" customHeight="1" x14ac:dyDescent="0.25">
      <c r="A17" s="9"/>
      <c r="B17" s="5">
        <v>4</v>
      </c>
      <c r="C17" s="6">
        <v>2.8588235294117599</v>
      </c>
      <c r="D17" s="6">
        <v>2.6622794117647102</v>
      </c>
      <c r="E17" s="6">
        <v>2.4657352941176498</v>
      </c>
      <c r="F17" s="6">
        <v>2.2691911764705899</v>
      </c>
      <c r="G17" s="6">
        <v>2.07264705882353</v>
      </c>
    </row>
    <row r="18" spans="1:7" ht="15.75" customHeight="1" x14ac:dyDescent="0.25">
      <c r="A18" s="9"/>
      <c r="B18" s="5">
        <v>5</v>
      </c>
      <c r="C18" s="6">
        <v>2.7771428571428598</v>
      </c>
      <c r="D18" s="6">
        <v>2.58621428571429</v>
      </c>
      <c r="E18" s="6">
        <v>2.3952857142857198</v>
      </c>
      <c r="F18" s="6">
        <v>2.2043571428571398</v>
      </c>
      <c r="G18" s="6">
        <v>2.01342857142857</v>
      </c>
    </row>
    <row r="19" spans="1:7" ht="15.75" customHeight="1" x14ac:dyDescent="0.25">
      <c r="A19" s="9"/>
      <c r="B19" s="5">
        <v>6</v>
      </c>
      <c r="C19" s="6">
        <v>2.7</v>
      </c>
      <c r="D19" s="6">
        <v>2.5143749999999998</v>
      </c>
      <c r="E19" s="6">
        <v>2.3287499999999999</v>
      </c>
      <c r="F19" s="6">
        <v>2.1431249999999999</v>
      </c>
      <c r="G19" s="6">
        <v>1.9575</v>
      </c>
    </row>
    <row r="20" spans="1:7" ht="15.75" customHeight="1" x14ac:dyDescent="0.25">
      <c r="A20" s="9"/>
      <c r="B20" s="5">
        <v>7</v>
      </c>
      <c r="C20" s="6">
        <v>2.6270270270270299</v>
      </c>
      <c r="D20" s="6">
        <v>2.44641891891892</v>
      </c>
      <c r="E20" s="6">
        <v>2.2658108108108101</v>
      </c>
      <c r="F20" s="6">
        <v>2.0852027027026998</v>
      </c>
      <c r="G20" s="6">
        <v>1.9045945945945899</v>
      </c>
    </row>
    <row r="21" spans="1:7" ht="15.75" customHeight="1" x14ac:dyDescent="0.25">
      <c r="A21" s="9"/>
      <c r="B21" s="5">
        <v>8</v>
      </c>
      <c r="C21" s="6">
        <v>2.5578947368421101</v>
      </c>
      <c r="D21" s="6">
        <v>2.3820394736842099</v>
      </c>
      <c r="E21" s="6">
        <v>2.2061842105263199</v>
      </c>
      <c r="F21" s="6">
        <v>2.0303289473684201</v>
      </c>
      <c r="G21" s="6">
        <v>1.85447368421053</v>
      </c>
    </row>
    <row r="22" spans="1:7" ht="15.75" customHeight="1" x14ac:dyDescent="0.25">
      <c r="A22" s="9"/>
      <c r="B22" s="5">
        <v>9</v>
      </c>
      <c r="C22" s="6">
        <v>2.4923076923076901</v>
      </c>
      <c r="D22" s="6">
        <v>2.3209615384615399</v>
      </c>
      <c r="E22" s="6">
        <v>2.1496153846153798</v>
      </c>
      <c r="F22" s="6">
        <v>1.97826923076923</v>
      </c>
      <c r="G22" s="6">
        <v>1.80692307692308</v>
      </c>
    </row>
    <row r="23" spans="1:7" ht="15.75" customHeight="1" x14ac:dyDescent="0.25">
      <c r="A23" s="9"/>
      <c r="B23" s="5">
        <v>10</v>
      </c>
      <c r="C23" s="6">
        <v>2.4300000000000002</v>
      </c>
      <c r="D23" s="6">
        <v>2.2629375</v>
      </c>
      <c r="E23" s="6">
        <v>2.0958749999999999</v>
      </c>
      <c r="F23" s="6">
        <v>1.9288125</v>
      </c>
      <c r="G23" s="6">
        <v>1.7617499999999999</v>
      </c>
    </row>
    <row r="24" spans="1:7" ht="15.75" customHeight="1" x14ac:dyDescent="0.25">
      <c r="A24" s="9"/>
      <c r="B24" s="5">
        <v>11</v>
      </c>
      <c r="C24" s="6">
        <v>2.3707317073170699</v>
      </c>
      <c r="D24" s="6">
        <v>2.2077439024390202</v>
      </c>
      <c r="E24" s="6">
        <v>2.0447560975609802</v>
      </c>
      <c r="F24" s="6">
        <v>1.88176829268293</v>
      </c>
      <c r="G24" s="6">
        <v>1.71878048780488</v>
      </c>
    </row>
    <row r="25" spans="1:7" ht="15.75" customHeight="1" x14ac:dyDescent="0.25">
      <c r="A25" s="9"/>
      <c r="B25" s="5">
        <v>12</v>
      </c>
      <c r="C25" s="6">
        <v>2.3142857142857101</v>
      </c>
      <c r="D25" s="6">
        <v>2.1551785714285701</v>
      </c>
      <c r="E25" s="6">
        <v>1.9960714285714301</v>
      </c>
      <c r="F25" s="6">
        <v>1.8369642857142801</v>
      </c>
      <c r="G25" s="6">
        <v>1.67785714285714</v>
      </c>
    </row>
    <row r="26" spans="1:7" ht="15.75" customHeight="1" x14ac:dyDescent="0.25">
      <c r="A26" s="9"/>
      <c r="B26" s="5">
        <v>13</v>
      </c>
      <c r="C26" s="6">
        <v>2.2604651162790699</v>
      </c>
      <c r="D26" s="6">
        <v>2.1050581395348802</v>
      </c>
      <c r="E26" s="6">
        <v>1.9496511627907001</v>
      </c>
      <c r="F26" s="6">
        <v>1.7942441860465099</v>
      </c>
      <c r="G26" s="6">
        <v>1.63883720930233</v>
      </c>
    </row>
    <row r="27" spans="1:7" ht="15.75" customHeight="1" x14ac:dyDescent="0.25">
      <c r="A27" s="9"/>
      <c r="B27" s="5">
        <v>14</v>
      </c>
      <c r="C27" s="6">
        <v>2.2090909090909099</v>
      </c>
      <c r="D27" s="6">
        <v>2.0572159090909099</v>
      </c>
      <c r="E27" s="6">
        <v>1.9053409090909099</v>
      </c>
      <c r="F27" s="6">
        <v>1.7534659090909099</v>
      </c>
      <c r="G27" s="6">
        <v>1.60159090909091</v>
      </c>
    </row>
    <row r="28" spans="1:7" ht="15.75" customHeight="1" x14ac:dyDescent="0.25">
      <c r="A28" s="9"/>
      <c r="B28" s="5">
        <v>15</v>
      </c>
      <c r="C28" s="6">
        <v>2.16</v>
      </c>
      <c r="D28" s="6">
        <v>2.0114999999999998</v>
      </c>
      <c r="E28" s="6">
        <v>1.863</v>
      </c>
      <c r="F28" s="6">
        <v>1.7144999999999999</v>
      </c>
      <c r="G28" s="6">
        <v>1.5660000000000001</v>
      </c>
    </row>
    <row r="29" spans="1:7" ht="15.75" customHeight="1" x14ac:dyDescent="0.25">
      <c r="A29" s="9"/>
      <c r="B29" s="5">
        <v>16</v>
      </c>
      <c r="C29" s="6">
        <v>2.1130434782608698</v>
      </c>
      <c r="D29" s="6">
        <v>1.9677717391304299</v>
      </c>
      <c r="E29" s="6">
        <v>1.8225</v>
      </c>
      <c r="F29" s="6">
        <v>1.6772282608695701</v>
      </c>
      <c r="G29" s="6">
        <v>1.53195652173913</v>
      </c>
    </row>
    <row r="30" spans="1:7" ht="15.75" customHeight="1" x14ac:dyDescent="0.25">
      <c r="A30" s="9"/>
      <c r="B30" s="5">
        <v>17</v>
      </c>
      <c r="C30" s="6">
        <v>2.0680851063829802</v>
      </c>
      <c r="D30" s="6">
        <v>1.9259042553191501</v>
      </c>
      <c r="E30" s="6">
        <v>1.7837234042553201</v>
      </c>
      <c r="F30" s="6">
        <v>1.64154255319149</v>
      </c>
      <c r="G30" s="6">
        <v>1.49936170212766</v>
      </c>
    </row>
    <row r="31" spans="1:7" ht="15.75" customHeight="1" x14ac:dyDescent="0.25">
      <c r="A31" s="9"/>
      <c r="B31" s="5">
        <v>18</v>
      </c>
      <c r="C31" s="6">
        <v>2.0249999999999999</v>
      </c>
      <c r="D31" s="6">
        <v>1.88578125</v>
      </c>
      <c r="E31" s="6">
        <v>1.7465625</v>
      </c>
      <c r="F31" s="6">
        <v>1.6073437500000001</v>
      </c>
      <c r="G31" s="6">
        <v>1.4681249999999999</v>
      </c>
    </row>
    <row r="32" spans="1:7" ht="15.75" customHeight="1" x14ac:dyDescent="0.25">
      <c r="A32" s="9"/>
      <c r="B32" s="5">
        <v>19</v>
      </c>
      <c r="C32" s="6">
        <v>1.98367346938775</v>
      </c>
      <c r="D32" s="6">
        <v>1.8472959183673501</v>
      </c>
      <c r="E32" s="6">
        <v>1.7109183673469399</v>
      </c>
      <c r="F32" s="6">
        <v>1.57454081632653</v>
      </c>
      <c r="G32" s="6">
        <v>1.43816326530612</v>
      </c>
    </row>
    <row r="33" spans="1:7" ht="15.75" customHeight="1" x14ac:dyDescent="0.25">
      <c r="A33" s="9"/>
      <c r="B33" s="5">
        <v>20</v>
      </c>
      <c r="C33" s="6">
        <v>1.944</v>
      </c>
      <c r="D33" s="6">
        <v>1.8103499999999999</v>
      </c>
      <c r="E33" s="6">
        <v>1.6767000000000001</v>
      </c>
      <c r="F33" s="6">
        <v>1.54305</v>
      </c>
      <c r="G33" s="6">
        <v>1.4094</v>
      </c>
    </row>
    <row r="34" spans="1:7" ht="15.75" customHeight="1" x14ac:dyDescent="0.25">
      <c r="A34" s="9"/>
      <c r="B34" s="5">
        <v>21</v>
      </c>
      <c r="C34" s="6">
        <v>1.9058823529411799</v>
      </c>
      <c r="D34" s="6">
        <v>1.77485294117647</v>
      </c>
      <c r="E34" s="6">
        <v>1.64382352941176</v>
      </c>
      <c r="F34" s="6">
        <v>1.5127941176470601</v>
      </c>
      <c r="G34" s="6">
        <v>1.3817647058823499</v>
      </c>
    </row>
    <row r="35" spans="1:7" ht="15.75" customHeight="1" x14ac:dyDescent="0.25">
      <c r="A35" s="9"/>
      <c r="B35" s="5">
        <v>22</v>
      </c>
      <c r="C35" s="6">
        <v>1.8692307692307699</v>
      </c>
      <c r="D35" s="6">
        <v>1.74072115384615</v>
      </c>
      <c r="E35" s="6">
        <v>1.6122115384615401</v>
      </c>
      <c r="F35" s="6">
        <v>1.4837019230769199</v>
      </c>
      <c r="G35" s="6">
        <v>1.35519230769231</v>
      </c>
    </row>
    <row r="36" spans="1:7" ht="12.5" x14ac:dyDescent="0.25">
      <c r="A36" s="9"/>
      <c r="B36" s="5">
        <v>23</v>
      </c>
      <c r="C36" s="6">
        <v>1.8339622641509401</v>
      </c>
      <c r="D36" s="6">
        <v>1.70787735849057</v>
      </c>
      <c r="E36" s="6">
        <v>1.5817924528301901</v>
      </c>
      <c r="F36" s="6">
        <v>1.45570754716981</v>
      </c>
      <c r="G36" s="6">
        <v>1.3296226415094301</v>
      </c>
    </row>
    <row r="37" spans="1:7" ht="12.5" x14ac:dyDescent="0.25">
      <c r="A37" s="9"/>
      <c r="B37" s="5">
        <v>24</v>
      </c>
      <c r="C37" s="6">
        <v>1.8</v>
      </c>
      <c r="D37" s="6">
        <v>1.67625</v>
      </c>
      <c r="E37" s="6">
        <v>1.5525</v>
      </c>
      <c r="F37" s="6">
        <v>1.42875</v>
      </c>
      <c r="G37" s="6">
        <v>1.3049999999999999</v>
      </c>
    </row>
    <row r="38" spans="1:7" ht="12.5" x14ac:dyDescent="0.25">
      <c r="A38" s="9"/>
      <c r="B38" s="5">
        <v>25</v>
      </c>
      <c r="C38" s="6">
        <v>1.76727272727273</v>
      </c>
      <c r="D38" s="6">
        <v>1.6457727272727301</v>
      </c>
      <c r="E38" s="6">
        <v>1.5242727272727301</v>
      </c>
      <c r="F38" s="6">
        <v>1.4027727272727299</v>
      </c>
      <c r="G38" s="6">
        <v>1.28127272727273</v>
      </c>
    </row>
    <row r="39" spans="1:7" ht="12.5" x14ac:dyDescent="0.25">
      <c r="A39" s="9"/>
      <c r="B39" s="5">
        <v>26</v>
      </c>
      <c r="C39" s="6">
        <v>1.73571428571429</v>
      </c>
      <c r="D39" s="6">
        <v>1.6163839285714301</v>
      </c>
      <c r="E39" s="6">
        <v>1.49705357142857</v>
      </c>
      <c r="F39" s="6">
        <v>1.3777232142857101</v>
      </c>
      <c r="G39" s="6">
        <v>1.25839285714286</v>
      </c>
    </row>
    <row r="40" spans="1:7" ht="12.5" x14ac:dyDescent="0.25">
      <c r="A40" s="9"/>
      <c r="B40" s="5">
        <v>27</v>
      </c>
      <c r="C40" s="6">
        <v>1.7052631578947399</v>
      </c>
      <c r="D40" s="6">
        <v>1.5880263157894701</v>
      </c>
      <c r="E40" s="6">
        <v>1.47078947368421</v>
      </c>
      <c r="F40" s="6">
        <v>1.3535526315789499</v>
      </c>
      <c r="G40" s="6">
        <v>1.23631578947368</v>
      </c>
    </row>
    <row r="41" spans="1:7" ht="12.5" x14ac:dyDescent="0.25">
      <c r="A41" s="9"/>
      <c r="B41" s="5">
        <v>28</v>
      </c>
      <c r="C41" s="6">
        <v>1.6758620689655199</v>
      </c>
      <c r="D41" s="6">
        <v>1.5606465517241399</v>
      </c>
      <c r="E41" s="6">
        <v>1.4454310344827599</v>
      </c>
      <c r="F41" s="6">
        <v>1.3302155172413801</v>
      </c>
      <c r="G41" s="6">
        <v>1.2150000000000001</v>
      </c>
    </row>
    <row r="42" spans="1:7" ht="12.5" x14ac:dyDescent="0.25">
      <c r="A42" s="9"/>
      <c r="B42" s="5">
        <v>29</v>
      </c>
      <c r="C42" s="6">
        <v>1.6474576271186401</v>
      </c>
      <c r="D42" s="6">
        <v>1.53419491525424</v>
      </c>
      <c r="E42" s="6">
        <v>1.42093220338983</v>
      </c>
      <c r="F42" s="6">
        <v>1.3076694915254199</v>
      </c>
      <c r="G42" s="6">
        <v>1.19440677966102</v>
      </c>
    </row>
    <row r="43" spans="1:7" ht="12.5" x14ac:dyDescent="0.25">
      <c r="A43" s="9"/>
      <c r="B43" s="7">
        <v>30</v>
      </c>
      <c r="C43" s="6">
        <v>1.62</v>
      </c>
      <c r="D43" s="6">
        <v>1.5086250000000001</v>
      </c>
      <c r="E43" s="6">
        <v>1.3972500000000001</v>
      </c>
      <c r="F43" s="6">
        <v>1.2858750000000001</v>
      </c>
      <c r="G43" s="6">
        <v>1.1745000000000001</v>
      </c>
    </row>
  </sheetData>
  <mergeCells count="2">
    <mergeCell ref="C1:G1"/>
    <mergeCell ref="A3:A4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G43"/>
  <sheetViews>
    <sheetView topLeftCell="G1" zoomScale="55" zoomScaleNormal="55" workbookViewId="0">
      <selection activeCell="S32" sqref="S32"/>
    </sheetView>
  </sheetViews>
  <sheetFormatPr defaultColWidth="14.453125" defaultRowHeight="15.75" customHeight="1" x14ac:dyDescent="0.25"/>
  <sheetData>
    <row r="1" spans="1:7" ht="15.75" customHeight="1" x14ac:dyDescent="0.3">
      <c r="A1" s="1" t="s">
        <v>3</v>
      </c>
      <c r="C1" s="8" t="s">
        <v>1</v>
      </c>
      <c r="D1" s="9"/>
      <c r="E1" s="9"/>
      <c r="F1" s="9"/>
      <c r="G1" s="9"/>
    </row>
    <row r="2" spans="1:7" ht="15.75" customHeight="1" x14ac:dyDescent="0.25">
      <c r="B2" s="2"/>
      <c r="C2" s="3">
        <v>0</v>
      </c>
      <c r="D2" s="3">
        <v>25</v>
      </c>
      <c r="E2" s="3">
        <v>50</v>
      </c>
      <c r="F2" s="3">
        <v>75</v>
      </c>
      <c r="G2" s="4">
        <v>100</v>
      </c>
    </row>
    <row r="3" spans="1:7" ht="15.75" customHeight="1" x14ac:dyDescent="0.25">
      <c r="A3" s="10" t="s">
        <v>2</v>
      </c>
      <c r="B3" s="5">
        <v>-10</v>
      </c>
      <c r="C3" s="6">
        <v>2.1271428571428599</v>
      </c>
      <c r="D3" s="6">
        <v>2.0332142857142901</v>
      </c>
      <c r="E3" s="6">
        <v>1.9392857142857101</v>
      </c>
      <c r="F3" s="6">
        <v>1.84535714285714</v>
      </c>
      <c r="G3" s="6">
        <v>1.75142857142857</v>
      </c>
    </row>
    <row r="4" spans="1:7" ht="15.75" customHeight="1" x14ac:dyDescent="0.25">
      <c r="A4" s="9"/>
      <c r="B4" s="5">
        <v>-9</v>
      </c>
      <c r="C4" s="6">
        <v>2.14782608695652</v>
      </c>
      <c r="D4" s="6">
        <v>2.0521739130434802</v>
      </c>
      <c r="E4" s="6">
        <v>1.9565217391304299</v>
      </c>
      <c r="F4" s="6">
        <v>1.8608695652173901</v>
      </c>
      <c r="G4" s="6">
        <v>1.7652173913043501</v>
      </c>
    </row>
    <row r="5" spans="1:7" ht="15.75" customHeight="1" x14ac:dyDescent="0.25">
      <c r="A5" s="9"/>
      <c r="B5" s="5">
        <v>-8</v>
      </c>
      <c r="C5" s="6">
        <v>2.1691176470588198</v>
      </c>
      <c r="D5" s="6">
        <v>2.0716911764705901</v>
      </c>
      <c r="E5" s="6">
        <v>1.9742647058823499</v>
      </c>
      <c r="F5" s="6">
        <v>1.87683823529412</v>
      </c>
      <c r="G5" s="6">
        <v>1.77941176470588</v>
      </c>
    </row>
    <row r="6" spans="1:7" ht="15.75" customHeight="1" x14ac:dyDescent="0.25">
      <c r="A6" s="9"/>
      <c r="B6" s="5">
        <v>-7</v>
      </c>
      <c r="C6" s="6">
        <v>2.1910447761194001</v>
      </c>
      <c r="D6" s="6">
        <v>2.0917910447761199</v>
      </c>
      <c r="E6" s="6">
        <v>1.9925373134328399</v>
      </c>
      <c r="F6" s="6">
        <v>1.8932835820895499</v>
      </c>
      <c r="G6" s="6">
        <v>1.79402985074627</v>
      </c>
    </row>
    <row r="7" spans="1:7" ht="15.75" customHeight="1" x14ac:dyDescent="0.25">
      <c r="A7" s="9"/>
      <c r="B7" s="5">
        <v>-6</v>
      </c>
      <c r="C7" s="6">
        <v>2.2136363636363598</v>
      </c>
      <c r="D7" s="6">
        <v>2.1124999999999998</v>
      </c>
      <c r="E7" s="6">
        <v>2.0113636363636398</v>
      </c>
      <c r="F7" s="6">
        <v>1.91022727272727</v>
      </c>
      <c r="G7" s="6">
        <v>1.80909090909091</v>
      </c>
    </row>
    <row r="8" spans="1:7" ht="15.75" customHeight="1" x14ac:dyDescent="0.25">
      <c r="A8" s="9"/>
      <c r="B8" s="5">
        <v>-5</v>
      </c>
      <c r="C8" s="6">
        <v>2.2369230769230799</v>
      </c>
      <c r="D8" s="6">
        <v>2.1338461538461502</v>
      </c>
      <c r="E8" s="6">
        <v>2.0307692307692302</v>
      </c>
      <c r="F8" s="6">
        <v>1.92769230769231</v>
      </c>
      <c r="G8" s="6">
        <v>1.8246153846153801</v>
      </c>
    </row>
    <row r="9" spans="1:7" ht="15.75" customHeight="1" x14ac:dyDescent="0.25">
      <c r="A9" s="9"/>
      <c r="B9" s="5">
        <v>-4</v>
      </c>
      <c r="C9" s="6">
        <v>2.2609374999999998</v>
      </c>
      <c r="D9" s="6">
        <v>2.1558593749999999</v>
      </c>
      <c r="E9" s="6">
        <v>2.05078125</v>
      </c>
      <c r="F9" s="6">
        <v>1.9457031250000001</v>
      </c>
      <c r="G9" s="6">
        <v>1.840625</v>
      </c>
    </row>
    <row r="10" spans="1:7" ht="15.75" customHeight="1" x14ac:dyDescent="0.25">
      <c r="A10" s="9"/>
      <c r="B10" s="5">
        <v>-3</v>
      </c>
      <c r="C10" s="6">
        <v>2.28571428571429</v>
      </c>
      <c r="D10" s="6">
        <v>2.1785714285714302</v>
      </c>
      <c r="E10" s="6">
        <v>2.0714285714285698</v>
      </c>
      <c r="F10" s="6">
        <v>1.96428571428571</v>
      </c>
      <c r="G10" s="6">
        <v>1.8571428571428601</v>
      </c>
    </row>
    <row r="11" spans="1:7" ht="15.75" customHeight="1" x14ac:dyDescent="0.25">
      <c r="A11" s="9"/>
      <c r="B11" s="5">
        <v>-2</v>
      </c>
      <c r="C11" s="6">
        <v>2.3112903225806498</v>
      </c>
      <c r="D11" s="6">
        <v>2.20201612903226</v>
      </c>
      <c r="E11" s="6">
        <v>2.0927419354838701</v>
      </c>
      <c r="F11" s="6">
        <v>1.98346774193548</v>
      </c>
      <c r="G11" s="6">
        <v>1.8741935483871</v>
      </c>
    </row>
    <row r="12" spans="1:7" ht="15.75" customHeight="1" x14ac:dyDescent="0.25">
      <c r="A12" s="9"/>
      <c r="B12" s="5">
        <v>-1</v>
      </c>
      <c r="C12" s="6">
        <v>2.3377049180327898</v>
      </c>
      <c r="D12" s="6">
        <v>2.2262295081967198</v>
      </c>
      <c r="E12" s="6">
        <v>2.1147540983606601</v>
      </c>
      <c r="F12" s="6">
        <v>2.0032786885245901</v>
      </c>
      <c r="G12" s="6">
        <v>1.8918032786885199</v>
      </c>
    </row>
    <row r="13" spans="1:7" ht="15.75" customHeight="1" x14ac:dyDescent="0.25">
      <c r="A13" s="9"/>
      <c r="B13" s="5">
        <v>0</v>
      </c>
      <c r="C13" s="6">
        <v>2.3650000000000002</v>
      </c>
      <c r="D13" s="6">
        <v>2.2512500000000002</v>
      </c>
      <c r="E13" s="6">
        <v>2.1375000000000002</v>
      </c>
      <c r="F13" s="6">
        <v>2.0237500000000002</v>
      </c>
      <c r="G13" s="6">
        <v>1.91</v>
      </c>
    </row>
    <row r="14" spans="1:7" ht="15.75" customHeight="1" x14ac:dyDescent="0.25">
      <c r="A14" s="9"/>
      <c r="B14" s="5">
        <v>1</v>
      </c>
      <c r="C14" s="6">
        <v>2.39322033898305</v>
      </c>
      <c r="D14" s="6">
        <v>2.2771186440678002</v>
      </c>
      <c r="E14" s="6">
        <v>2.1610169491525402</v>
      </c>
      <c r="F14" s="6">
        <v>2.0449152542372899</v>
      </c>
      <c r="G14" s="6">
        <v>1.9288135593220299</v>
      </c>
    </row>
    <row r="15" spans="1:7" ht="15.75" customHeight="1" x14ac:dyDescent="0.25">
      <c r="A15" s="9"/>
      <c r="B15" s="5">
        <v>2</v>
      </c>
      <c r="C15" s="6">
        <v>2.4224137931034502</v>
      </c>
      <c r="D15" s="6">
        <v>2.3038793103448301</v>
      </c>
      <c r="E15" s="6">
        <v>2.18534482758621</v>
      </c>
      <c r="F15" s="6">
        <v>2.0668103448275899</v>
      </c>
      <c r="G15" s="6">
        <v>1.94827586206897</v>
      </c>
    </row>
    <row r="16" spans="1:7" ht="15.75" customHeight="1" x14ac:dyDescent="0.25">
      <c r="A16" s="9"/>
      <c r="B16" s="5">
        <v>3</v>
      </c>
      <c r="C16" s="6">
        <v>2.4526315789473698</v>
      </c>
      <c r="D16" s="6">
        <v>2.3315789473684201</v>
      </c>
      <c r="E16" s="6">
        <v>2.2105263157894699</v>
      </c>
      <c r="F16" s="6">
        <v>2.0894736842105299</v>
      </c>
      <c r="G16" s="6">
        <v>1.96842105263158</v>
      </c>
    </row>
    <row r="17" spans="1:7" ht="15.75" customHeight="1" x14ac:dyDescent="0.25">
      <c r="A17" s="9"/>
      <c r="B17" s="5">
        <v>4</v>
      </c>
      <c r="C17" s="6">
        <v>2.4839285714285699</v>
      </c>
      <c r="D17" s="6">
        <v>2.3602678571428601</v>
      </c>
      <c r="E17" s="6">
        <v>2.2366071428571401</v>
      </c>
      <c r="F17" s="6">
        <v>2.1129464285714299</v>
      </c>
      <c r="G17" s="6">
        <v>1.9892857142857101</v>
      </c>
    </row>
    <row r="18" spans="1:7" ht="15.75" customHeight="1" x14ac:dyDescent="0.25">
      <c r="A18" s="9"/>
      <c r="B18" s="5">
        <v>5</v>
      </c>
      <c r="C18" s="6">
        <v>2.5163636363636401</v>
      </c>
      <c r="D18" s="6">
        <v>2.39</v>
      </c>
      <c r="E18" s="6">
        <v>2.2636363636363601</v>
      </c>
      <c r="F18" s="6">
        <v>2.1372727272727299</v>
      </c>
      <c r="G18" s="6">
        <v>2.0109090909090899</v>
      </c>
    </row>
    <row r="19" spans="1:7" ht="15.75" customHeight="1" x14ac:dyDescent="0.25">
      <c r="A19" s="9"/>
      <c r="B19" s="5">
        <v>6</v>
      </c>
      <c r="C19" s="6">
        <v>2.5499999999999998</v>
      </c>
      <c r="D19" s="6">
        <v>2.4208333333333298</v>
      </c>
      <c r="E19" s="6">
        <v>2.2916666666666701</v>
      </c>
      <c r="F19" s="6">
        <v>2.1625000000000001</v>
      </c>
      <c r="G19" s="6">
        <v>2.0333333333333301</v>
      </c>
    </row>
    <row r="20" spans="1:7" ht="15.75" customHeight="1" x14ac:dyDescent="0.25">
      <c r="A20" s="9"/>
      <c r="B20" s="5">
        <v>7</v>
      </c>
      <c r="C20" s="6">
        <v>2.5849056603773599</v>
      </c>
      <c r="D20" s="6">
        <v>2.4528301886792501</v>
      </c>
      <c r="E20" s="6">
        <v>2.32075471698113</v>
      </c>
      <c r="F20" s="6">
        <v>2.1886792452830202</v>
      </c>
      <c r="G20" s="6">
        <v>2.0566037735849099</v>
      </c>
    </row>
    <row r="21" spans="1:7" ht="15.75" customHeight="1" x14ac:dyDescent="0.25">
      <c r="A21" s="9"/>
      <c r="B21" s="5">
        <v>8</v>
      </c>
      <c r="C21" s="6">
        <v>2.6211538461538502</v>
      </c>
      <c r="D21" s="6">
        <v>2.48605769230769</v>
      </c>
      <c r="E21" s="6">
        <v>2.3509615384615401</v>
      </c>
      <c r="F21" s="6">
        <v>2.21586538461538</v>
      </c>
      <c r="G21" s="6">
        <v>2.08076923076923</v>
      </c>
    </row>
    <row r="22" spans="1:7" ht="15.75" customHeight="1" x14ac:dyDescent="0.25">
      <c r="A22" s="9"/>
      <c r="B22" s="5">
        <v>9</v>
      </c>
      <c r="C22" s="6">
        <v>2.6588235294117699</v>
      </c>
      <c r="D22" s="6">
        <v>2.5205882352941198</v>
      </c>
      <c r="E22" s="6">
        <v>2.3823529411764701</v>
      </c>
      <c r="F22" s="6">
        <v>2.24411764705882</v>
      </c>
      <c r="G22" s="6">
        <v>2.1058823529411801</v>
      </c>
    </row>
    <row r="23" spans="1:7" ht="15.75" customHeight="1" x14ac:dyDescent="0.25">
      <c r="A23" s="9"/>
      <c r="B23" s="5">
        <v>10</v>
      </c>
      <c r="C23" s="6">
        <v>2.698</v>
      </c>
      <c r="D23" s="6">
        <v>2.5565000000000002</v>
      </c>
      <c r="E23" s="6">
        <v>2.415</v>
      </c>
      <c r="F23" s="6">
        <v>2.2734999999999999</v>
      </c>
      <c r="G23" s="6">
        <v>2.1320000000000001</v>
      </c>
    </row>
    <row r="24" spans="1:7" ht="15.75" customHeight="1" x14ac:dyDescent="0.25">
      <c r="A24" s="9"/>
      <c r="B24" s="5">
        <v>11</v>
      </c>
      <c r="C24" s="6">
        <v>2.7387755102040798</v>
      </c>
      <c r="D24" s="6">
        <v>2.5938775510204102</v>
      </c>
      <c r="E24" s="6">
        <v>2.4489795918367299</v>
      </c>
      <c r="F24" s="6">
        <v>2.3040816326530602</v>
      </c>
      <c r="G24" s="6">
        <v>2.1591836734693901</v>
      </c>
    </row>
    <row r="25" spans="1:7" ht="15.75" customHeight="1" x14ac:dyDescent="0.25">
      <c r="A25" s="9"/>
      <c r="B25" s="5">
        <v>12</v>
      </c>
      <c r="C25" s="6">
        <v>2.78125</v>
      </c>
      <c r="D25" s="6">
        <v>2.6328125</v>
      </c>
      <c r="E25" s="6">
        <v>2.484375</v>
      </c>
      <c r="F25" s="6">
        <v>2.3359375</v>
      </c>
      <c r="G25" s="6">
        <v>2.1875</v>
      </c>
    </row>
    <row r="26" spans="1:7" ht="15.75" customHeight="1" x14ac:dyDescent="0.25">
      <c r="A26" s="9"/>
      <c r="B26" s="5">
        <v>13</v>
      </c>
      <c r="C26" s="6">
        <v>2.8255319148936202</v>
      </c>
      <c r="D26" s="6">
        <v>2.6734042553191499</v>
      </c>
      <c r="E26" s="6">
        <v>2.5212765957446801</v>
      </c>
      <c r="F26" s="6">
        <v>2.3691489361702098</v>
      </c>
      <c r="G26" s="6">
        <v>2.21702127659574</v>
      </c>
    </row>
    <row r="27" spans="1:7" ht="15.75" customHeight="1" x14ac:dyDescent="0.25">
      <c r="A27" s="9"/>
      <c r="B27" s="5">
        <v>14</v>
      </c>
      <c r="C27" s="6">
        <v>2.8717391304347801</v>
      </c>
      <c r="D27" s="6">
        <v>2.7157608695652198</v>
      </c>
      <c r="E27" s="6">
        <v>2.5597826086956501</v>
      </c>
      <c r="F27" s="6">
        <v>2.4038043478260902</v>
      </c>
      <c r="G27" s="6">
        <v>2.2478260869565201</v>
      </c>
    </row>
    <row r="28" spans="1:7" ht="15.75" customHeight="1" x14ac:dyDescent="0.25">
      <c r="A28" s="9"/>
      <c r="B28" s="5">
        <v>15</v>
      </c>
      <c r="C28" s="6">
        <v>2.92</v>
      </c>
      <c r="D28" s="6">
        <v>2.76</v>
      </c>
      <c r="E28" s="6">
        <v>2.6</v>
      </c>
      <c r="F28" s="6">
        <v>2.44</v>
      </c>
      <c r="G28" s="6">
        <v>2.2799999999999998</v>
      </c>
    </row>
    <row r="29" spans="1:7" ht="15.75" customHeight="1" x14ac:dyDescent="0.25">
      <c r="A29" s="9"/>
      <c r="B29" s="5">
        <v>16</v>
      </c>
      <c r="C29" s="6">
        <v>2.9704545454545501</v>
      </c>
      <c r="D29" s="6">
        <v>2.8062499999999999</v>
      </c>
      <c r="E29" s="6">
        <v>2.6420454545454501</v>
      </c>
      <c r="F29" s="6">
        <v>2.4778409090909101</v>
      </c>
      <c r="G29" s="6">
        <v>2.3136363636363599</v>
      </c>
    </row>
    <row r="30" spans="1:7" ht="15.75" customHeight="1" x14ac:dyDescent="0.25">
      <c r="A30" s="9"/>
      <c r="B30" s="5">
        <v>17</v>
      </c>
      <c r="C30" s="6">
        <v>3.0232558139534902</v>
      </c>
      <c r="D30" s="6">
        <v>2.8546511627907001</v>
      </c>
      <c r="E30" s="6">
        <v>2.68604651162791</v>
      </c>
      <c r="F30" s="6">
        <v>2.5174418604651199</v>
      </c>
      <c r="G30" s="6">
        <v>2.3488372093023302</v>
      </c>
    </row>
    <row r="31" spans="1:7" ht="15.75" customHeight="1" x14ac:dyDescent="0.25">
      <c r="A31" s="9"/>
      <c r="B31" s="5">
        <v>18</v>
      </c>
      <c r="C31" s="6">
        <v>3.0785714285714301</v>
      </c>
      <c r="D31" s="6">
        <v>2.9053571428571399</v>
      </c>
      <c r="E31" s="6">
        <v>2.7321428571428599</v>
      </c>
      <c r="F31" s="6">
        <v>2.5589285714285701</v>
      </c>
      <c r="G31" s="6">
        <v>2.3857142857142901</v>
      </c>
    </row>
    <row r="32" spans="1:7" ht="15.75" customHeight="1" x14ac:dyDescent="0.25">
      <c r="A32" s="9"/>
      <c r="B32" s="5">
        <v>19</v>
      </c>
      <c r="C32" s="6">
        <v>3.13658536585366</v>
      </c>
      <c r="D32" s="6">
        <v>2.9585365853658501</v>
      </c>
      <c r="E32" s="6">
        <v>2.7804878048780499</v>
      </c>
      <c r="F32" s="6">
        <v>2.60243902439024</v>
      </c>
      <c r="G32" s="6">
        <v>2.4243902439024398</v>
      </c>
    </row>
    <row r="33" spans="1:7" ht="15.75" customHeight="1" x14ac:dyDescent="0.25">
      <c r="A33" s="9"/>
      <c r="B33" s="5">
        <v>20</v>
      </c>
      <c r="C33" s="6">
        <v>3.1974999999999998</v>
      </c>
      <c r="D33" s="6">
        <v>3.0143749999999998</v>
      </c>
      <c r="E33" s="6">
        <v>2.8312499999999998</v>
      </c>
      <c r="F33" s="6">
        <v>2.6481249999999998</v>
      </c>
      <c r="G33" s="6">
        <v>2.4649999999999999</v>
      </c>
    </row>
    <row r="34" spans="1:7" ht="15.75" customHeight="1" x14ac:dyDescent="0.25">
      <c r="A34" s="9"/>
      <c r="B34" s="5">
        <v>21</v>
      </c>
      <c r="C34" s="6">
        <v>3.2615384615384602</v>
      </c>
      <c r="D34" s="6">
        <v>3.0730769230769202</v>
      </c>
      <c r="E34" s="6">
        <v>2.8846153846153801</v>
      </c>
      <c r="F34" s="6">
        <v>2.6961538461538499</v>
      </c>
      <c r="G34" s="6">
        <v>2.5076923076923099</v>
      </c>
    </row>
    <row r="35" spans="1:7" ht="15.75" customHeight="1" x14ac:dyDescent="0.25">
      <c r="A35" s="9"/>
      <c r="B35" s="5">
        <v>22</v>
      </c>
      <c r="C35" s="6">
        <v>3.32894736842105</v>
      </c>
      <c r="D35" s="6">
        <v>3.1348684210526301</v>
      </c>
      <c r="E35" s="6">
        <v>2.9407894736842102</v>
      </c>
      <c r="F35" s="6">
        <v>2.7467105263157898</v>
      </c>
      <c r="G35" s="6">
        <v>2.5526315789473699</v>
      </c>
    </row>
    <row r="36" spans="1:7" ht="12.5" x14ac:dyDescent="0.25">
      <c r="A36" s="9"/>
      <c r="B36" s="5">
        <v>23</v>
      </c>
      <c r="C36" s="6">
        <v>3.4</v>
      </c>
      <c r="D36" s="6">
        <v>3.2</v>
      </c>
      <c r="E36" s="6">
        <v>3</v>
      </c>
      <c r="F36" s="6">
        <v>2.8</v>
      </c>
      <c r="G36" s="6">
        <v>2.6</v>
      </c>
    </row>
    <row r="37" spans="1:7" ht="12.5" x14ac:dyDescent="0.25">
      <c r="A37" s="9"/>
      <c r="B37" s="5">
        <v>24</v>
      </c>
      <c r="C37" s="6">
        <v>3.4750000000000001</v>
      </c>
      <c r="D37" s="6">
        <v>3.2687499999999998</v>
      </c>
      <c r="E37" s="6">
        <v>3.0625</v>
      </c>
      <c r="F37" s="6">
        <v>2.8562500000000002</v>
      </c>
      <c r="G37" s="6">
        <v>2.65</v>
      </c>
    </row>
    <row r="38" spans="1:7" ht="12.5" x14ac:dyDescent="0.25">
      <c r="A38" s="9"/>
      <c r="B38" s="5">
        <v>25</v>
      </c>
      <c r="C38" s="6">
        <v>3.55428571428572</v>
      </c>
      <c r="D38" s="6">
        <v>3.3414285714285699</v>
      </c>
      <c r="E38" s="6">
        <v>3.1285714285714299</v>
      </c>
      <c r="F38" s="6">
        <v>2.9157142857142899</v>
      </c>
      <c r="G38" s="6">
        <v>2.7028571428571402</v>
      </c>
    </row>
    <row r="39" spans="1:7" ht="12.5" x14ac:dyDescent="0.25">
      <c r="A39" s="9"/>
      <c r="B39" s="5">
        <v>26</v>
      </c>
      <c r="C39" s="6">
        <v>3.6382352941176501</v>
      </c>
      <c r="D39" s="6">
        <v>3.4183823529411801</v>
      </c>
      <c r="E39" s="6">
        <v>3.1985294117647101</v>
      </c>
      <c r="F39" s="6">
        <v>2.9786764705882298</v>
      </c>
      <c r="G39" s="6">
        <v>2.7588235294117598</v>
      </c>
    </row>
    <row r="40" spans="1:7" ht="12.5" x14ac:dyDescent="0.25">
      <c r="A40" s="9"/>
      <c r="B40" s="5">
        <v>27</v>
      </c>
      <c r="C40" s="6">
        <v>3.7272727272727302</v>
      </c>
      <c r="D40" s="6">
        <v>3.5</v>
      </c>
      <c r="E40" s="6">
        <v>3.2727272727272698</v>
      </c>
      <c r="F40" s="6">
        <v>3.0454545454545499</v>
      </c>
      <c r="G40" s="6">
        <v>2.8181818181818201</v>
      </c>
    </row>
    <row r="41" spans="1:7" ht="12.5" x14ac:dyDescent="0.25">
      <c r="A41" s="9"/>
      <c r="B41" s="5">
        <v>28</v>
      </c>
      <c r="C41" s="6">
        <v>3.8218749999999999</v>
      </c>
      <c r="D41" s="6">
        <v>3.5867187500000002</v>
      </c>
      <c r="E41" s="6">
        <v>3.3515625</v>
      </c>
      <c r="F41" s="6">
        <v>3.1164062499999998</v>
      </c>
      <c r="G41" s="6">
        <v>2.8812500000000001</v>
      </c>
    </row>
    <row r="42" spans="1:7" ht="12.5" x14ac:dyDescent="0.25">
      <c r="A42" s="9"/>
      <c r="B42" s="5">
        <v>29</v>
      </c>
      <c r="C42" s="6">
        <v>3.9225806451612901</v>
      </c>
      <c r="D42" s="6">
        <v>3.6790322580645198</v>
      </c>
      <c r="E42" s="6">
        <v>3.4354838709677402</v>
      </c>
      <c r="F42" s="6">
        <v>3.1919354838709699</v>
      </c>
      <c r="G42" s="6">
        <v>2.9483870967741899</v>
      </c>
    </row>
    <row r="43" spans="1:7" ht="12.5" x14ac:dyDescent="0.25">
      <c r="A43" s="9"/>
      <c r="B43" s="7">
        <v>30</v>
      </c>
      <c r="C43" s="6">
        <v>4.03</v>
      </c>
      <c r="D43" s="6">
        <v>3.7774999999999999</v>
      </c>
      <c r="E43" s="6">
        <v>3.5249999999999999</v>
      </c>
      <c r="F43" s="6">
        <v>3.2725</v>
      </c>
      <c r="G43" s="6">
        <v>3.02</v>
      </c>
    </row>
  </sheetData>
  <mergeCells count="2">
    <mergeCell ref="C1:G1"/>
    <mergeCell ref="A3:A4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G43"/>
  <sheetViews>
    <sheetView workbookViewId="0">
      <selection activeCell="M29" sqref="M29:M31"/>
    </sheetView>
  </sheetViews>
  <sheetFormatPr defaultColWidth="14.453125" defaultRowHeight="15.75" customHeight="1" x14ac:dyDescent="0.25"/>
  <sheetData>
    <row r="1" spans="1:7" ht="15.75" customHeight="1" x14ac:dyDescent="0.3">
      <c r="A1" s="1" t="s">
        <v>4</v>
      </c>
      <c r="C1" s="8" t="s">
        <v>1</v>
      </c>
      <c r="D1" s="9"/>
      <c r="E1" s="9"/>
      <c r="F1" s="9"/>
      <c r="G1" s="9"/>
    </row>
    <row r="2" spans="1:7" ht="15.75" customHeight="1" x14ac:dyDescent="0.25">
      <c r="B2" s="2"/>
      <c r="C2" s="3">
        <v>0</v>
      </c>
      <c r="D2" s="3">
        <v>25</v>
      </c>
      <c r="E2" s="3">
        <v>50</v>
      </c>
      <c r="F2" s="3">
        <v>75</v>
      </c>
      <c r="G2" s="4">
        <v>100</v>
      </c>
    </row>
    <row r="3" spans="1:7" ht="15.75" customHeight="1" x14ac:dyDescent="0.25">
      <c r="A3" s="10" t="s">
        <v>2</v>
      </c>
      <c r="B3" s="5">
        <v>-10</v>
      </c>
      <c r="C3" s="6">
        <v>2.50285714285714</v>
      </c>
      <c r="D3" s="6">
        <v>2.3995357142857099</v>
      </c>
      <c r="E3" s="6">
        <v>2.29621428571429</v>
      </c>
      <c r="F3" s="6">
        <v>2.1928928571428599</v>
      </c>
      <c r="G3" s="6">
        <v>2.0895714285714302</v>
      </c>
    </row>
    <row r="4" spans="1:7" ht="15.75" customHeight="1" x14ac:dyDescent="0.25">
      <c r="A4" s="9"/>
      <c r="B4" s="5">
        <v>-9</v>
      </c>
      <c r="C4" s="6">
        <v>2.5304347826087001</v>
      </c>
      <c r="D4" s="6">
        <v>2.4252173913043502</v>
      </c>
      <c r="E4" s="6">
        <v>2.3199999999999998</v>
      </c>
      <c r="F4" s="6">
        <v>2.2147826086956499</v>
      </c>
      <c r="G4" s="6">
        <v>2.1095652173913</v>
      </c>
    </row>
    <row r="5" spans="1:7" ht="15.75" customHeight="1" x14ac:dyDescent="0.25">
      <c r="A5" s="9"/>
      <c r="B5" s="5">
        <v>-8</v>
      </c>
      <c r="C5" s="6">
        <v>2.5588235294117698</v>
      </c>
      <c r="D5" s="6">
        <v>2.4516544117647099</v>
      </c>
      <c r="E5" s="6">
        <v>2.3444852941176499</v>
      </c>
      <c r="F5" s="6">
        <v>2.23731617647059</v>
      </c>
      <c r="G5" s="6">
        <v>2.1301470588235301</v>
      </c>
    </row>
    <row r="6" spans="1:7" ht="15.75" customHeight="1" x14ac:dyDescent="0.25">
      <c r="A6" s="9"/>
      <c r="B6" s="5">
        <v>-7</v>
      </c>
      <c r="C6" s="6">
        <v>2.5880597014925399</v>
      </c>
      <c r="D6" s="6">
        <v>2.4788805970149301</v>
      </c>
      <c r="E6" s="6">
        <v>2.3697014925373101</v>
      </c>
      <c r="F6" s="6">
        <v>2.2605223880596998</v>
      </c>
      <c r="G6" s="6">
        <v>2.15134328358209</v>
      </c>
    </row>
    <row r="7" spans="1:7" ht="15.75" customHeight="1" x14ac:dyDescent="0.25">
      <c r="A7" s="9"/>
      <c r="B7" s="5">
        <v>-6</v>
      </c>
      <c r="C7" s="6">
        <v>2.6181818181818199</v>
      </c>
      <c r="D7" s="6">
        <v>2.5069318181818199</v>
      </c>
      <c r="E7" s="6">
        <v>2.3956818181818198</v>
      </c>
      <c r="F7" s="6">
        <v>2.2844318181818202</v>
      </c>
      <c r="G7" s="6">
        <v>2.1731818181818201</v>
      </c>
    </row>
    <row r="8" spans="1:7" ht="15.75" customHeight="1" x14ac:dyDescent="0.25">
      <c r="A8" s="9"/>
      <c r="B8" s="5">
        <v>-5</v>
      </c>
      <c r="C8" s="6">
        <v>2.6492307692307699</v>
      </c>
      <c r="D8" s="6">
        <v>2.5358461538461499</v>
      </c>
      <c r="E8" s="6">
        <v>2.42246153846154</v>
      </c>
      <c r="F8" s="6">
        <v>2.3090769230769199</v>
      </c>
      <c r="G8" s="6">
        <v>2.1956923076923101</v>
      </c>
    </row>
    <row r="9" spans="1:7" ht="15.75" customHeight="1" x14ac:dyDescent="0.25">
      <c r="A9" s="9"/>
      <c r="B9" s="5">
        <v>-4</v>
      </c>
      <c r="C9" s="6">
        <v>2.6812499999999999</v>
      </c>
      <c r="D9" s="6">
        <v>2.5656640624999998</v>
      </c>
      <c r="E9" s="6">
        <v>2.4500781250000001</v>
      </c>
      <c r="F9" s="6">
        <v>2.3344921875</v>
      </c>
      <c r="G9" s="6">
        <v>2.2189062499999999</v>
      </c>
    </row>
    <row r="10" spans="1:7" ht="15.75" customHeight="1" x14ac:dyDescent="0.25">
      <c r="A10" s="9"/>
      <c r="B10" s="5">
        <v>-3</v>
      </c>
      <c r="C10" s="6">
        <v>2.7142857142857202</v>
      </c>
      <c r="D10" s="6">
        <v>2.5964285714285702</v>
      </c>
      <c r="E10" s="6">
        <v>2.47857142857143</v>
      </c>
      <c r="F10" s="6">
        <v>2.3607142857142902</v>
      </c>
      <c r="G10" s="6">
        <v>2.2428571428571402</v>
      </c>
    </row>
    <row r="11" spans="1:7" ht="15.75" customHeight="1" x14ac:dyDescent="0.25">
      <c r="A11" s="9"/>
      <c r="B11" s="5">
        <v>-2</v>
      </c>
      <c r="C11" s="6">
        <v>2.7483870967741901</v>
      </c>
      <c r="D11" s="6">
        <v>2.6281854838709702</v>
      </c>
      <c r="E11" s="6">
        <v>2.50798387096774</v>
      </c>
      <c r="F11" s="6">
        <v>2.38778225806452</v>
      </c>
      <c r="G11" s="6">
        <v>2.2675806451612899</v>
      </c>
    </row>
    <row r="12" spans="1:7" ht="15.75" customHeight="1" x14ac:dyDescent="0.25">
      <c r="A12" s="9"/>
      <c r="B12" s="5">
        <v>-1</v>
      </c>
      <c r="C12" s="6">
        <v>2.7836065573770501</v>
      </c>
      <c r="D12" s="6">
        <v>2.6609836065573802</v>
      </c>
      <c r="E12" s="6">
        <v>2.5383606557377099</v>
      </c>
      <c r="F12" s="6">
        <v>2.4157377049180302</v>
      </c>
      <c r="G12" s="6">
        <v>2.2931147540983599</v>
      </c>
    </row>
    <row r="13" spans="1:7" ht="15.75" customHeight="1" x14ac:dyDescent="0.25">
      <c r="A13" s="9"/>
      <c r="B13" s="5">
        <v>0</v>
      </c>
      <c r="C13" s="6">
        <v>2.82</v>
      </c>
      <c r="D13" s="6">
        <v>2.6948750000000001</v>
      </c>
      <c r="E13" s="6">
        <v>2.56975</v>
      </c>
      <c r="F13" s="6">
        <v>2.4446249999999998</v>
      </c>
      <c r="G13" s="6">
        <v>2.3195000000000001</v>
      </c>
    </row>
    <row r="14" spans="1:7" ht="15.75" customHeight="1" x14ac:dyDescent="0.25">
      <c r="A14" s="9"/>
      <c r="B14" s="5">
        <v>1</v>
      </c>
      <c r="C14" s="6">
        <v>2.85762711864407</v>
      </c>
      <c r="D14" s="6">
        <v>2.72991525423729</v>
      </c>
      <c r="E14" s="6">
        <v>2.6022033898305099</v>
      </c>
      <c r="F14" s="6">
        <v>2.4744915254237299</v>
      </c>
      <c r="G14" s="6">
        <v>2.3467796610169498</v>
      </c>
    </row>
    <row r="15" spans="1:7" ht="15.75" customHeight="1" x14ac:dyDescent="0.25">
      <c r="A15" s="9"/>
      <c r="B15" s="5">
        <v>2</v>
      </c>
      <c r="C15" s="6">
        <v>2.8965517241379302</v>
      </c>
      <c r="D15" s="6">
        <v>2.7661637931034502</v>
      </c>
      <c r="E15" s="6">
        <v>2.6357758620689702</v>
      </c>
      <c r="F15" s="6">
        <v>2.50538793103448</v>
      </c>
      <c r="G15" s="6">
        <v>2.375</v>
      </c>
    </row>
    <row r="16" spans="1:7" ht="15.75" customHeight="1" x14ac:dyDescent="0.25">
      <c r="A16" s="9"/>
      <c r="B16" s="5">
        <v>3</v>
      </c>
      <c r="C16" s="6">
        <v>2.9368421052631599</v>
      </c>
      <c r="D16" s="6">
        <v>2.80368421052632</v>
      </c>
      <c r="E16" s="6">
        <v>2.6705263157894699</v>
      </c>
      <c r="F16" s="6">
        <v>2.5373684210526299</v>
      </c>
      <c r="G16" s="6">
        <v>2.40421052631579</v>
      </c>
    </row>
    <row r="17" spans="1:7" ht="15.75" customHeight="1" x14ac:dyDescent="0.25">
      <c r="A17" s="9"/>
      <c r="B17" s="5">
        <v>4</v>
      </c>
      <c r="C17" s="6">
        <v>2.97857142857143</v>
      </c>
      <c r="D17" s="6">
        <v>2.8425446428571401</v>
      </c>
      <c r="E17" s="6">
        <v>2.7065178571428601</v>
      </c>
      <c r="F17" s="6">
        <v>2.5704910714285698</v>
      </c>
      <c r="G17" s="6">
        <v>2.4344642857142902</v>
      </c>
    </row>
    <row r="18" spans="1:7" ht="15.75" customHeight="1" x14ac:dyDescent="0.25">
      <c r="A18" s="9"/>
      <c r="B18" s="5">
        <v>5</v>
      </c>
      <c r="C18" s="6">
        <v>3.0218181818181802</v>
      </c>
      <c r="D18" s="6">
        <v>2.8828181818181799</v>
      </c>
      <c r="E18" s="6">
        <v>2.7438181818181802</v>
      </c>
      <c r="F18" s="6">
        <v>2.6048181818181799</v>
      </c>
      <c r="G18" s="6">
        <v>2.4658181818181801</v>
      </c>
    </row>
    <row r="19" spans="1:7" ht="15.75" customHeight="1" x14ac:dyDescent="0.25">
      <c r="A19" s="9"/>
      <c r="B19" s="5">
        <v>6</v>
      </c>
      <c r="C19" s="6">
        <v>3.06666666666667</v>
      </c>
      <c r="D19" s="6">
        <v>2.92458333333333</v>
      </c>
      <c r="E19" s="6">
        <v>2.7825000000000002</v>
      </c>
      <c r="F19" s="6">
        <v>2.64041666666667</v>
      </c>
      <c r="G19" s="6">
        <v>2.49833333333333</v>
      </c>
    </row>
    <row r="20" spans="1:7" ht="15.75" customHeight="1" x14ac:dyDescent="0.25">
      <c r="A20" s="9"/>
      <c r="B20" s="5">
        <v>7</v>
      </c>
      <c r="C20" s="6">
        <v>3.11320754716981</v>
      </c>
      <c r="D20" s="6">
        <v>2.9679245283018898</v>
      </c>
      <c r="E20" s="6">
        <v>2.8226415094339599</v>
      </c>
      <c r="F20" s="6">
        <v>2.6773584905660401</v>
      </c>
      <c r="G20" s="6">
        <v>2.5320754716981102</v>
      </c>
    </row>
    <row r="21" spans="1:7" ht="15.75" customHeight="1" x14ac:dyDescent="0.25">
      <c r="A21" s="9"/>
      <c r="B21" s="5">
        <v>8</v>
      </c>
      <c r="C21" s="6">
        <v>3.1615384615384601</v>
      </c>
      <c r="D21" s="6">
        <v>3.01293269230769</v>
      </c>
      <c r="E21" s="6">
        <v>2.8643269230769199</v>
      </c>
      <c r="F21" s="6">
        <v>2.7157211538461499</v>
      </c>
      <c r="G21" s="6">
        <v>2.5671153846153798</v>
      </c>
    </row>
    <row r="22" spans="1:7" ht="15.75" customHeight="1" x14ac:dyDescent="0.25">
      <c r="A22" s="9"/>
      <c r="B22" s="5">
        <v>9</v>
      </c>
      <c r="C22" s="6">
        <v>3.21176470588235</v>
      </c>
      <c r="D22" s="6">
        <v>3.0597058823529402</v>
      </c>
      <c r="E22" s="6">
        <v>2.9076470588235299</v>
      </c>
      <c r="F22" s="6">
        <v>2.7555882352941201</v>
      </c>
      <c r="G22" s="6">
        <v>2.6035294117647099</v>
      </c>
    </row>
    <row r="23" spans="1:7" ht="15.75" customHeight="1" x14ac:dyDescent="0.25">
      <c r="A23" s="9"/>
      <c r="B23" s="5">
        <v>10</v>
      </c>
      <c r="C23" s="6">
        <v>3.2639999999999998</v>
      </c>
      <c r="D23" s="6">
        <v>3.1083500000000002</v>
      </c>
      <c r="E23" s="6">
        <v>2.9527000000000001</v>
      </c>
      <c r="F23" s="6">
        <v>2.79705</v>
      </c>
      <c r="G23" s="6">
        <v>2.6414</v>
      </c>
    </row>
    <row r="24" spans="1:7" ht="15.75" customHeight="1" x14ac:dyDescent="0.25">
      <c r="A24" s="9"/>
      <c r="B24" s="5">
        <v>11</v>
      </c>
      <c r="C24" s="6">
        <v>3.3183673469387802</v>
      </c>
      <c r="D24" s="6">
        <v>3.1589795918367298</v>
      </c>
      <c r="E24" s="6">
        <v>2.9995918367346901</v>
      </c>
      <c r="F24" s="6">
        <v>2.8402040816326499</v>
      </c>
      <c r="G24" s="6">
        <v>2.6808163265306102</v>
      </c>
    </row>
    <row r="25" spans="1:7" ht="15.75" customHeight="1" x14ac:dyDescent="0.25">
      <c r="A25" s="9"/>
      <c r="B25" s="5">
        <v>12</v>
      </c>
      <c r="C25" s="6">
        <v>3.375</v>
      </c>
      <c r="D25" s="6">
        <v>3.2117187500000002</v>
      </c>
      <c r="E25" s="6">
        <v>3.0484374999999999</v>
      </c>
      <c r="F25" s="6">
        <v>2.8851562500000001</v>
      </c>
      <c r="G25" s="6">
        <v>2.7218749999999998</v>
      </c>
    </row>
    <row r="26" spans="1:7" ht="15.75" customHeight="1" x14ac:dyDescent="0.25">
      <c r="A26" s="9"/>
      <c r="B26" s="5">
        <v>13</v>
      </c>
      <c r="C26" s="6">
        <v>3.4340425531914902</v>
      </c>
      <c r="D26" s="6">
        <v>3.26670212765957</v>
      </c>
      <c r="E26" s="6">
        <v>3.09936170212766</v>
      </c>
      <c r="F26" s="6">
        <v>2.9320212765957399</v>
      </c>
      <c r="G26" s="6">
        <v>2.7646808510638299</v>
      </c>
    </row>
    <row r="27" spans="1:7" ht="15.75" customHeight="1" x14ac:dyDescent="0.25">
      <c r="A27" s="9"/>
      <c r="B27" s="5">
        <v>14</v>
      </c>
      <c r="C27" s="6">
        <v>3.4956521739130402</v>
      </c>
      <c r="D27" s="6">
        <v>3.32407608695652</v>
      </c>
      <c r="E27" s="6">
        <v>3.1524999999999999</v>
      </c>
      <c r="F27" s="6">
        <v>2.9809239130434801</v>
      </c>
      <c r="G27" s="6">
        <v>2.80934782608696</v>
      </c>
    </row>
    <row r="28" spans="1:7" ht="15.75" customHeight="1" x14ac:dyDescent="0.25">
      <c r="A28" s="9"/>
      <c r="B28" s="5">
        <v>15</v>
      </c>
      <c r="C28" s="6">
        <v>3.56</v>
      </c>
      <c r="D28" s="6">
        <v>3.3839999999999999</v>
      </c>
      <c r="E28" s="6">
        <v>3.2080000000000002</v>
      </c>
      <c r="F28" s="6">
        <v>3.032</v>
      </c>
      <c r="G28" s="6">
        <v>2.8559999999999999</v>
      </c>
    </row>
    <row r="29" spans="1:7" ht="15.75" customHeight="1" x14ac:dyDescent="0.25">
      <c r="A29" s="9"/>
      <c r="B29" s="5">
        <v>16</v>
      </c>
      <c r="C29" s="6">
        <v>3.6272727272727301</v>
      </c>
      <c r="D29" s="6">
        <v>3.4466477272727301</v>
      </c>
      <c r="E29" s="6">
        <v>3.26602272727273</v>
      </c>
      <c r="F29" s="6">
        <v>3.08539772727273</v>
      </c>
      <c r="G29" s="6">
        <v>2.9047727272727299</v>
      </c>
    </row>
    <row r="30" spans="1:7" ht="15.75" customHeight="1" x14ac:dyDescent="0.25">
      <c r="A30" s="9"/>
      <c r="B30" s="5">
        <v>17</v>
      </c>
      <c r="C30" s="6">
        <v>3.6976744186046502</v>
      </c>
      <c r="D30" s="6">
        <v>3.51220930232558</v>
      </c>
      <c r="E30" s="6">
        <v>3.3267441860465099</v>
      </c>
      <c r="F30" s="6">
        <v>3.1412790697674402</v>
      </c>
      <c r="G30" s="6">
        <v>2.9558139534883701</v>
      </c>
    </row>
    <row r="31" spans="1:7" ht="15.75" customHeight="1" x14ac:dyDescent="0.25">
      <c r="A31" s="9"/>
      <c r="B31" s="5">
        <v>18</v>
      </c>
      <c r="C31" s="6">
        <v>3.77142857142857</v>
      </c>
      <c r="D31" s="6">
        <v>3.5808928571428602</v>
      </c>
      <c r="E31" s="6">
        <v>3.3903571428571402</v>
      </c>
      <c r="F31" s="6">
        <v>3.1998214285714299</v>
      </c>
      <c r="G31" s="6">
        <v>3.0092857142857099</v>
      </c>
    </row>
    <row r="32" spans="1:7" ht="15.75" customHeight="1" x14ac:dyDescent="0.25">
      <c r="A32" s="9"/>
      <c r="B32" s="5">
        <v>19</v>
      </c>
      <c r="C32" s="6">
        <v>3.8487804878048801</v>
      </c>
      <c r="D32" s="6">
        <v>3.6529268292682899</v>
      </c>
      <c r="E32" s="6">
        <v>3.4570731707317099</v>
      </c>
      <c r="F32" s="6">
        <v>3.2612195121951202</v>
      </c>
      <c r="G32" s="6">
        <v>3.0653658536585402</v>
      </c>
    </row>
    <row r="33" spans="1:7" ht="15.75" customHeight="1" x14ac:dyDescent="0.25">
      <c r="A33" s="9"/>
      <c r="B33" s="5">
        <v>20</v>
      </c>
      <c r="C33" s="6">
        <v>3.93</v>
      </c>
      <c r="D33" s="6">
        <v>3.7285624999999998</v>
      </c>
      <c r="E33" s="6">
        <v>3.5271249999999998</v>
      </c>
      <c r="F33" s="6">
        <v>3.3256874999999999</v>
      </c>
      <c r="G33" s="6">
        <v>3.12425</v>
      </c>
    </row>
    <row r="34" spans="1:7" ht="15.75" customHeight="1" x14ac:dyDescent="0.25">
      <c r="A34" s="9"/>
      <c r="B34" s="5">
        <v>21</v>
      </c>
      <c r="C34" s="6">
        <v>4.0153846153846198</v>
      </c>
      <c r="D34" s="6">
        <v>3.80807692307692</v>
      </c>
      <c r="E34" s="6">
        <v>3.6007692307692301</v>
      </c>
      <c r="F34" s="6">
        <v>3.3934615384615401</v>
      </c>
      <c r="G34" s="6">
        <v>3.1861538461538501</v>
      </c>
    </row>
    <row r="35" spans="1:7" ht="15.75" customHeight="1" x14ac:dyDescent="0.25">
      <c r="A35" s="9"/>
      <c r="B35" s="5">
        <v>22</v>
      </c>
      <c r="C35" s="6">
        <v>4.1052631578947398</v>
      </c>
      <c r="D35" s="6">
        <v>3.8917763157894698</v>
      </c>
      <c r="E35" s="6">
        <v>3.67828947368421</v>
      </c>
      <c r="F35" s="6">
        <v>3.4648026315789502</v>
      </c>
      <c r="G35" s="6">
        <v>3.2513157894736899</v>
      </c>
    </row>
    <row r="36" spans="1:7" ht="12.5" x14ac:dyDescent="0.25">
      <c r="A36" s="9"/>
      <c r="B36" s="5">
        <v>23</v>
      </c>
      <c r="C36" s="6">
        <v>4.2</v>
      </c>
      <c r="D36" s="6">
        <v>3.98</v>
      </c>
      <c r="E36" s="6">
        <v>3.76</v>
      </c>
      <c r="F36" s="6">
        <v>3.54</v>
      </c>
      <c r="G36" s="6">
        <v>3.32</v>
      </c>
    </row>
    <row r="37" spans="1:7" ht="12.5" x14ac:dyDescent="0.25">
      <c r="A37" s="9"/>
      <c r="B37" s="5">
        <v>24</v>
      </c>
      <c r="C37" s="6">
        <v>4.3</v>
      </c>
      <c r="D37" s="6">
        <v>4.0731250000000001</v>
      </c>
      <c r="E37" s="6">
        <v>3.8462499999999999</v>
      </c>
      <c r="F37" s="6">
        <v>3.6193749999999998</v>
      </c>
      <c r="G37" s="6">
        <v>3.3925000000000001</v>
      </c>
    </row>
    <row r="38" spans="1:7" ht="12.5" x14ac:dyDescent="0.25">
      <c r="A38" s="9"/>
      <c r="B38" s="5">
        <v>25</v>
      </c>
      <c r="C38" s="6">
        <v>4.4057142857142901</v>
      </c>
      <c r="D38" s="6">
        <v>4.17157142857143</v>
      </c>
      <c r="E38" s="6">
        <v>3.9374285714285699</v>
      </c>
      <c r="F38" s="6">
        <v>3.7032857142857201</v>
      </c>
      <c r="G38" s="6">
        <v>3.46914285714286</v>
      </c>
    </row>
    <row r="39" spans="1:7" ht="12.5" x14ac:dyDescent="0.25">
      <c r="A39" s="9"/>
      <c r="B39" s="5">
        <v>26</v>
      </c>
      <c r="C39" s="6">
        <v>4.5176470588235302</v>
      </c>
      <c r="D39" s="6">
        <v>4.2758088235294096</v>
      </c>
      <c r="E39" s="6">
        <v>4.0339705882352899</v>
      </c>
      <c r="F39" s="6">
        <v>3.7921323529411799</v>
      </c>
      <c r="G39" s="6">
        <v>3.5502941176470602</v>
      </c>
    </row>
    <row r="40" spans="1:7" ht="12.5" x14ac:dyDescent="0.25">
      <c r="A40" s="9"/>
      <c r="B40" s="5">
        <v>27</v>
      </c>
      <c r="C40" s="6">
        <v>4.6363636363636402</v>
      </c>
      <c r="D40" s="6">
        <v>4.3863636363636402</v>
      </c>
      <c r="E40" s="6">
        <v>4.1363636363636402</v>
      </c>
      <c r="F40" s="6">
        <v>3.8863636363636398</v>
      </c>
      <c r="G40" s="6">
        <v>3.6363636363636398</v>
      </c>
    </row>
    <row r="41" spans="1:7" ht="12.5" x14ac:dyDescent="0.25">
      <c r="A41" s="9"/>
      <c r="B41" s="5">
        <v>28</v>
      </c>
      <c r="C41" s="6">
        <v>4.7625000000000002</v>
      </c>
      <c r="D41" s="6">
        <v>4.5038281250000001</v>
      </c>
      <c r="E41" s="6">
        <v>4.24515625</v>
      </c>
      <c r="F41" s="6">
        <v>3.9864843749999999</v>
      </c>
      <c r="G41" s="6">
        <v>3.7278125000000002</v>
      </c>
    </row>
    <row r="42" spans="1:7" ht="12.5" x14ac:dyDescent="0.25">
      <c r="A42" s="9"/>
      <c r="B42" s="5">
        <v>29</v>
      </c>
      <c r="C42" s="6">
        <v>4.8967741935483904</v>
      </c>
      <c r="D42" s="6">
        <v>4.62887096774194</v>
      </c>
      <c r="E42" s="6">
        <v>4.3609677419354798</v>
      </c>
      <c r="F42" s="6">
        <v>4.0930645161290302</v>
      </c>
      <c r="G42" s="6">
        <v>3.8251612903225798</v>
      </c>
    </row>
    <row r="43" spans="1:7" ht="12.5" x14ac:dyDescent="0.25">
      <c r="A43" s="9"/>
      <c r="B43" s="7">
        <v>30</v>
      </c>
      <c r="C43" s="6">
        <v>5.04</v>
      </c>
      <c r="D43" s="6">
        <v>4.7622499999999999</v>
      </c>
      <c r="E43" s="6">
        <v>4.4844999999999997</v>
      </c>
      <c r="F43" s="6">
        <v>4.2067500000000004</v>
      </c>
      <c r="G43" s="6">
        <v>3.9289999999999998</v>
      </c>
    </row>
  </sheetData>
  <mergeCells count="2">
    <mergeCell ref="C1:G1"/>
    <mergeCell ref="A3:A4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G43"/>
  <sheetViews>
    <sheetView workbookViewId="0">
      <selection activeCell="B2" sqref="B2:G43"/>
    </sheetView>
  </sheetViews>
  <sheetFormatPr defaultColWidth="14.453125" defaultRowHeight="15.75" customHeight="1" x14ac:dyDescent="0.25"/>
  <sheetData>
    <row r="1" spans="1:7" ht="15.75" customHeight="1" x14ac:dyDescent="0.3">
      <c r="A1" s="1" t="s">
        <v>5</v>
      </c>
      <c r="C1" s="8" t="s">
        <v>1</v>
      </c>
      <c r="D1" s="9"/>
      <c r="E1" s="9"/>
      <c r="F1" s="9"/>
      <c r="G1" s="9"/>
    </row>
    <row r="2" spans="1:7" ht="15.75" customHeight="1" x14ac:dyDescent="0.25">
      <c r="B2" s="2"/>
      <c r="C2" s="3">
        <v>0</v>
      </c>
      <c r="D2" s="3">
        <v>25</v>
      </c>
      <c r="E2" s="3">
        <v>50</v>
      </c>
      <c r="F2" s="3">
        <v>75</v>
      </c>
      <c r="G2" s="4">
        <v>100</v>
      </c>
    </row>
    <row r="3" spans="1:7" ht="15.75" customHeight="1" x14ac:dyDescent="0.25">
      <c r="A3" s="10" t="s">
        <v>2</v>
      </c>
      <c r="B3" s="5">
        <v>-10</v>
      </c>
      <c r="C3" s="6">
        <v>2.1271428571428599</v>
      </c>
      <c r="D3" s="6">
        <v>2.0332142857142901</v>
      </c>
      <c r="E3" s="6">
        <v>1.9392857142857101</v>
      </c>
      <c r="F3" s="6">
        <v>1.84535714285714</v>
      </c>
      <c r="G3" s="6">
        <v>1.75142857142857</v>
      </c>
    </row>
    <row r="4" spans="1:7" ht="15.75" customHeight="1" x14ac:dyDescent="0.25">
      <c r="A4" s="9"/>
      <c r="B4" s="5">
        <v>-9</v>
      </c>
      <c r="C4" s="6">
        <v>2.14782608695652</v>
      </c>
      <c r="D4" s="6">
        <v>2.0521739130434802</v>
      </c>
      <c r="E4" s="6">
        <v>1.9565217391304299</v>
      </c>
      <c r="F4" s="6">
        <v>1.8608695652173901</v>
      </c>
      <c r="G4" s="6">
        <v>1.7652173913043501</v>
      </c>
    </row>
    <row r="5" spans="1:7" ht="15.75" customHeight="1" x14ac:dyDescent="0.25">
      <c r="A5" s="9"/>
      <c r="B5" s="5">
        <v>-8</v>
      </c>
      <c r="C5" s="6">
        <v>2.1691176470588198</v>
      </c>
      <c r="D5" s="6">
        <v>2.0716911764705901</v>
      </c>
      <c r="E5" s="6">
        <v>1.9742647058823499</v>
      </c>
      <c r="F5" s="6">
        <v>1.87683823529412</v>
      </c>
      <c r="G5" s="6">
        <v>1.77941176470588</v>
      </c>
    </row>
    <row r="6" spans="1:7" ht="15.75" customHeight="1" x14ac:dyDescent="0.25">
      <c r="A6" s="9"/>
      <c r="B6" s="5">
        <v>-7</v>
      </c>
      <c r="C6" s="6">
        <v>2.1910447761194001</v>
      </c>
      <c r="D6" s="6">
        <v>2.0917910447761199</v>
      </c>
      <c r="E6" s="6">
        <v>1.9925373134328399</v>
      </c>
      <c r="F6" s="6">
        <v>1.8932835820895499</v>
      </c>
      <c r="G6" s="6">
        <v>1.79402985074627</v>
      </c>
    </row>
    <row r="7" spans="1:7" ht="15.75" customHeight="1" x14ac:dyDescent="0.25">
      <c r="A7" s="9"/>
      <c r="B7" s="5">
        <v>-6</v>
      </c>
      <c r="C7" s="6">
        <v>2.2136363636363598</v>
      </c>
      <c r="D7" s="6">
        <v>2.1124999999999998</v>
      </c>
      <c r="E7" s="6">
        <v>2.0113636363636398</v>
      </c>
      <c r="F7" s="6">
        <v>1.91022727272727</v>
      </c>
      <c r="G7" s="6">
        <v>1.80909090909091</v>
      </c>
    </row>
    <row r="8" spans="1:7" ht="15.75" customHeight="1" x14ac:dyDescent="0.25">
      <c r="A8" s="9"/>
      <c r="B8" s="5">
        <v>-5</v>
      </c>
      <c r="C8" s="6">
        <v>2.2369230769230799</v>
      </c>
      <c r="D8" s="6">
        <v>2.1338461538461502</v>
      </c>
      <c r="E8" s="6">
        <v>2.0307692307692302</v>
      </c>
      <c r="F8" s="6">
        <v>1.92769230769231</v>
      </c>
      <c r="G8" s="6">
        <v>1.8246153846153801</v>
      </c>
    </row>
    <row r="9" spans="1:7" ht="15.75" customHeight="1" x14ac:dyDescent="0.25">
      <c r="A9" s="9"/>
      <c r="B9" s="5">
        <v>-4</v>
      </c>
      <c r="C9" s="6">
        <v>2.2609374999999998</v>
      </c>
      <c r="D9" s="6">
        <v>2.1558593749999999</v>
      </c>
      <c r="E9" s="6">
        <v>2.05078125</v>
      </c>
      <c r="F9" s="6">
        <v>1.9457031250000001</v>
      </c>
      <c r="G9" s="6">
        <v>1.840625</v>
      </c>
    </row>
    <row r="10" spans="1:7" ht="15.75" customHeight="1" x14ac:dyDescent="0.25">
      <c r="A10" s="9"/>
      <c r="B10" s="5">
        <v>-3</v>
      </c>
      <c r="C10" s="6">
        <v>2.28571428571429</v>
      </c>
      <c r="D10" s="6">
        <v>2.1785714285714302</v>
      </c>
      <c r="E10" s="6">
        <v>2.0714285714285698</v>
      </c>
      <c r="F10" s="6">
        <v>1.96428571428571</v>
      </c>
      <c r="G10" s="6">
        <v>1.8571428571428601</v>
      </c>
    </row>
    <row r="11" spans="1:7" ht="15.75" customHeight="1" x14ac:dyDescent="0.25">
      <c r="A11" s="9"/>
      <c r="B11" s="5">
        <v>-2</v>
      </c>
      <c r="C11" s="6">
        <v>2.3112903225806498</v>
      </c>
      <c r="D11" s="6">
        <v>2.20201612903226</v>
      </c>
      <c r="E11" s="6">
        <v>2.0927419354838701</v>
      </c>
      <c r="F11" s="6">
        <v>1.98346774193548</v>
      </c>
      <c r="G11" s="6">
        <v>1.8741935483871</v>
      </c>
    </row>
    <row r="12" spans="1:7" ht="15.75" customHeight="1" x14ac:dyDescent="0.25">
      <c r="A12" s="9"/>
      <c r="B12" s="5">
        <v>-1</v>
      </c>
      <c r="C12" s="6">
        <v>2.3377049180327898</v>
      </c>
      <c r="D12" s="6">
        <v>2.2262295081967198</v>
      </c>
      <c r="E12" s="6">
        <v>2.1147540983606601</v>
      </c>
      <c r="F12" s="6">
        <v>2.0032786885245901</v>
      </c>
      <c r="G12" s="6">
        <v>1.8918032786885199</v>
      </c>
    </row>
    <row r="13" spans="1:7" ht="15.75" customHeight="1" x14ac:dyDescent="0.25">
      <c r="A13" s="9"/>
      <c r="B13" s="5">
        <v>0</v>
      </c>
      <c r="C13" s="6">
        <v>2.3650000000000002</v>
      </c>
      <c r="D13" s="6">
        <v>2.2512500000000002</v>
      </c>
      <c r="E13" s="6">
        <v>2.1375000000000002</v>
      </c>
      <c r="F13" s="6">
        <v>2.0237500000000002</v>
      </c>
      <c r="G13" s="6">
        <v>1.91</v>
      </c>
    </row>
    <row r="14" spans="1:7" ht="15.75" customHeight="1" x14ac:dyDescent="0.25">
      <c r="A14" s="9"/>
      <c r="B14" s="5">
        <v>1</v>
      </c>
      <c r="C14" s="6">
        <v>2.39322033898305</v>
      </c>
      <c r="D14" s="6">
        <v>2.2771186440678002</v>
      </c>
      <c r="E14" s="6">
        <v>2.1610169491525402</v>
      </c>
      <c r="F14" s="6">
        <v>2.0449152542372899</v>
      </c>
      <c r="G14" s="6">
        <v>1.9288135593220299</v>
      </c>
    </row>
    <row r="15" spans="1:7" ht="15.75" customHeight="1" x14ac:dyDescent="0.25">
      <c r="A15" s="9"/>
      <c r="B15" s="5">
        <v>2</v>
      </c>
      <c r="C15" s="6">
        <v>2.4224137931034502</v>
      </c>
      <c r="D15" s="6">
        <v>2.3038793103448301</v>
      </c>
      <c r="E15" s="6">
        <v>2.18534482758621</v>
      </c>
      <c r="F15" s="6">
        <v>2.0668103448275899</v>
      </c>
      <c r="G15" s="6">
        <v>1.94827586206897</v>
      </c>
    </row>
    <row r="16" spans="1:7" ht="15.75" customHeight="1" x14ac:dyDescent="0.25">
      <c r="A16" s="9"/>
      <c r="B16" s="5">
        <v>3</v>
      </c>
      <c r="C16" s="6">
        <v>2.4526315789473698</v>
      </c>
      <c r="D16" s="6">
        <v>2.3315789473684201</v>
      </c>
      <c r="E16" s="6">
        <v>2.2105263157894699</v>
      </c>
      <c r="F16" s="6">
        <v>2.0894736842105299</v>
      </c>
      <c r="G16" s="6">
        <v>1.96842105263158</v>
      </c>
    </row>
    <row r="17" spans="1:7" ht="15.75" customHeight="1" x14ac:dyDescent="0.25">
      <c r="A17" s="9"/>
      <c r="B17" s="5">
        <v>4</v>
      </c>
      <c r="C17" s="6">
        <v>2.4839285714285699</v>
      </c>
      <c r="D17" s="6">
        <v>2.3602678571428601</v>
      </c>
      <c r="E17" s="6">
        <v>2.2366071428571401</v>
      </c>
      <c r="F17" s="6">
        <v>2.1129464285714299</v>
      </c>
      <c r="G17" s="6">
        <v>1.9892857142857101</v>
      </c>
    </row>
    <row r="18" spans="1:7" ht="15.75" customHeight="1" x14ac:dyDescent="0.25">
      <c r="A18" s="9"/>
      <c r="B18" s="5">
        <v>5</v>
      </c>
      <c r="C18" s="6">
        <v>2.5163636363636401</v>
      </c>
      <c r="D18" s="6">
        <v>2.39</v>
      </c>
      <c r="E18" s="6">
        <v>2.2636363636363601</v>
      </c>
      <c r="F18" s="6">
        <v>2.1372727272727299</v>
      </c>
      <c r="G18" s="6">
        <v>2.0109090909090899</v>
      </c>
    </row>
    <row r="19" spans="1:7" ht="15.75" customHeight="1" x14ac:dyDescent="0.25">
      <c r="A19" s="9"/>
      <c r="B19" s="5">
        <v>6</v>
      </c>
      <c r="C19" s="6">
        <v>2.5499999999999998</v>
      </c>
      <c r="D19" s="6">
        <v>2.4208333333333298</v>
      </c>
      <c r="E19" s="6">
        <v>2.2916666666666701</v>
      </c>
      <c r="F19" s="6">
        <v>2.1625000000000001</v>
      </c>
      <c r="G19" s="6">
        <v>2.0333333333333301</v>
      </c>
    </row>
    <row r="20" spans="1:7" ht="15.75" customHeight="1" x14ac:dyDescent="0.25">
      <c r="A20" s="9"/>
      <c r="B20" s="5">
        <v>7</v>
      </c>
      <c r="C20" s="6">
        <v>2.5849056603773599</v>
      </c>
      <c r="D20" s="6">
        <v>2.4528301886792501</v>
      </c>
      <c r="E20" s="6">
        <v>2.32075471698113</v>
      </c>
      <c r="F20" s="6">
        <v>2.1886792452830202</v>
      </c>
      <c r="G20" s="6">
        <v>2.0566037735849099</v>
      </c>
    </row>
    <row r="21" spans="1:7" ht="15.75" customHeight="1" x14ac:dyDescent="0.25">
      <c r="A21" s="9"/>
      <c r="B21" s="5">
        <v>8</v>
      </c>
      <c r="C21" s="6">
        <v>2.6211538461538502</v>
      </c>
      <c r="D21" s="6">
        <v>2.48605769230769</v>
      </c>
      <c r="E21" s="6">
        <v>2.3509615384615401</v>
      </c>
      <c r="F21" s="6">
        <v>2.21586538461538</v>
      </c>
      <c r="G21" s="6">
        <v>2.08076923076923</v>
      </c>
    </row>
    <row r="22" spans="1:7" ht="15.75" customHeight="1" x14ac:dyDescent="0.25">
      <c r="A22" s="9"/>
      <c r="B22" s="5">
        <v>9</v>
      </c>
      <c r="C22" s="6">
        <v>2.6588235294117699</v>
      </c>
      <c r="D22" s="6">
        <v>2.5205882352941198</v>
      </c>
      <c r="E22" s="6">
        <v>2.3823529411764701</v>
      </c>
      <c r="F22" s="6">
        <v>2.24411764705882</v>
      </c>
      <c r="G22" s="6">
        <v>2.1058823529411801</v>
      </c>
    </row>
    <row r="23" spans="1:7" ht="15.75" customHeight="1" x14ac:dyDescent="0.25">
      <c r="A23" s="9"/>
      <c r="B23" s="5">
        <v>10</v>
      </c>
      <c r="C23" s="6">
        <v>2.698</v>
      </c>
      <c r="D23" s="6">
        <v>2.5565000000000002</v>
      </c>
      <c r="E23" s="6">
        <v>2.415</v>
      </c>
      <c r="F23" s="6">
        <v>2.2734999999999999</v>
      </c>
      <c r="G23" s="6">
        <v>2.1320000000000001</v>
      </c>
    </row>
    <row r="24" spans="1:7" ht="15.75" customHeight="1" x14ac:dyDescent="0.25">
      <c r="A24" s="9"/>
      <c r="B24" s="5">
        <v>11</v>
      </c>
      <c r="C24" s="6">
        <v>2.7387755102040798</v>
      </c>
      <c r="D24" s="6">
        <v>2.5938775510204102</v>
      </c>
      <c r="E24" s="6">
        <v>2.4489795918367299</v>
      </c>
      <c r="F24" s="6">
        <v>2.3040816326530602</v>
      </c>
      <c r="G24" s="6">
        <v>2.1591836734693901</v>
      </c>
    </row>
    <row r="25" spans="1:7" ht="15.75" customHeight="1" x14ac:dyDescent="0.25">
      <c r="A25" s="9"/>
      <c r="B25" s="5">
        <v>12</v>
      </c>
      <c r="C25" s="6">
        <v>2.78125</v>
      </c>
      <c r="D25" s="6">
        <v>2.6328125</v>
      </c>
      <c r="E25" s="6">
        <v>2.484375</v>
      </c>
      <c r="F25" s="6">
        <v>2.3359375</v>
      </c>
      <c r="G25" s="6">
        <v>2.1875</v>
      </c>
    </row>
    <row r="26" spans="1:7" ht="15.75" customHeight="1" x14ac:dyDescent="0.25">
      <c r="A26" s="9"/>
      <c r="B26" s="5">
        <v>13</v>
      </c>
      <c r="C26" s="6">
        <v>2.8255319148936202</v>
      </c>
      <c r="D26" s="6">
        <v>2.6734042553191499</v>
      </c>
      <c r="E26" s="6">
        <v>2.5212765957446801</v>
      </c>
      <c r="F26" s="6">
        <v>2.3691489361702098</v>
      </c>
      <c r="G26" s="6">
        <v>2.21702127659574</v>
      </c>
    </row>
    <row r="27" spans="1:7" ht="15.75" customHeight="1" x14ac:dyDescent="0.25">
      <c r="A27" s="9"/>
      <c r="B27" s="5">
        <v>14</v>
      </c>
      <c r="C27" s="6">
        <v>2.8717391304347801</v>
      </c>
      <c r="D27" s="6">
        <v>2.7157608695652198</v>
      </c>
      <c r="E27" s="6">
        <v>2.5597826086956501</v>
      </c>
      <c r="F27" s="6">
        <v>2.4038043478260902</v>
      </c>
      <c r="G27" s="6">
        <v>2.2478260869565201</v>
      </c>
    </row>
    <row r="28" spans="1:7" ht="15.75" customHeight="1" x14ac:dyDescent="0.25">
      <c r="A28" s="9"/>
      <c r="B28" s="5">
        <v>15</v>
      </c>
      <c r="C28" s="6">
        <v>2.92</v>
      </c>
      <c r="D28" s="6">
        <v>2.76</v>
      </c>
      <c r="E28" s="6">
        <v>2.6</v>
      </c>
      <c r="F28" s="6">
        <v>2.44</v>
      </c>
      <c r="G28" s="6">
        <v>2.2799999999999998</v>
      </c>
    </row>
    <row r="29" spans="1:7" ht="15.75" customHeight="1" x14ac:dyDescent="0.25">
      <c r="A29" s="9"/>
      <c r="B29" s="5">
        <v>16</v>
      </c>
      <c r="C29" s="6">
        <v>2.9704545454545501</v>
      </c>
      <c r="D29" s="6">
        <v>2.8062499999999999</v>
      </c>
      <c r="E29" s="6">
        <v>2.6420454545454501</v>
      </c>
      <c r="F29" s="6">
        <v>2.4778409090909101</v>
      </c>
      <c r="G29" s="6">
        <v>2.3136363636363599</v>
      </c>
    </row>
    <row r="30" spans="1:7" ht="15.75" customHeight="1" x14ac:dyDescent="0.25">
      <c r="A30" s="9"/>
      <c r="B30" s="5">
        <v>17</v>
      </c>
      <c r="C30" s="6">
        <v>3.0232558139534902</v>
      </c>
      <c r="D30" s="6">
        <v>2.8546511627907001</v>
      </c>
      <c r="E30" s="6">
        <v>2.68604651162791</v>
      </c>
      <c r="F30" s="6">
        <v>2.5174418604651199</v>
      </c>
      <c r="G30" s="6">
        <v>2.3488372093023302</v>
      </c>
    </row>
    <row r="31" spans="1:7" ht="15.75" customHeight="1" x14ac:dyDescent="0.25">
      <c r="A31" s="9"/>
      <c r="B31" s="5">
        <v>18</v>
      </c>
      <c r="C31" s="6">
        <v>3.0785714285714301</v>
      </c>
      <c r="D31" s="6">
        <v>2.9053571428571399</v>
      </c>
      <c r="E31" s="6">
        <v>2.7321428571428599</v>
      </c>
      <c r="F31" s="6">
        <v>2.5589285714285701</v>
      </c>
      <c r="G31" s="6">
        <v>2.3857142857142901</v>
      </c>
    </row>
    <row r="32" spans="1:7" ht="15.75" customHeight="1" x14ac:dyDescent="0.25">
      <c r="A32" s="9"/>
      <c r="B32" s="5">
        <v>19</v>
      </c>
      <c r="C32" s="6">
        <v>3.13658536585366</v>
      </c>
      <c r="D32" s="6">
        <v>2.9585365853658501</v>
      </c>
      <c r="E32" s="6">
        <v>2.7804878048780499</v>
      </c>
      <c r="F32" s="6">
        <v>2.60243902439024</v>
      </c>
      <c r="G32" s="6">
        <v>2.4243902439024398</v>
      </c>
    </row>
    <row r="33" spans="1:7" ht="15.75" customHeight="1" x14ac:dyDescent="0.25">
      <c r="A33" s="9"/>
      <c r="B33" s="5">
        <v>20</v>
      </c>
      <c r="C33" s="6">
        <v>3.1974999999999998</v>
      </c>
      <c r="D33" s="6">
        <v>3.0143749999999998</v>
      </c>
      <c r="E33" s="6">
        <v>2.8312499999999998</v>
      </c>
      <c r="F33" s="6">
        <v>2.6481249999999998</v>
      </c>
      <c r="G33" s="6">
        <v>2.4649999999999999</v>
      </c>
    </row>
    <row r="34" spans="1:7" ht="15.75" customHeight="1" x14ac:dyDescent="0.25">
      <c r="A34" s="9"/>
      <c r="B34" s="5">
        <v>21</v>
      </c>
      <c r="C34" s="6">
        <v>3.2615384615384602</v>
      </c>
      <c r="D34" s="6">
        <v>3.0730769230769202</v>
      </c>
      <c r="E34" s="6">
        <v>2.8846153846153801</v>
      </c>
      <c r="F34" s="6">
        <v>2.6961538461538499</v>
      </c>
      <c r="G34" s="6">
        <v>2.5076923076923099</v>
      </c>
    </row>
    <row r="35" spans="1:7" ht="15.75" customHeight="1" x14ac:dyDescent="0.25">
      <c r="A35" s="9"/>
      <c r="B35" s="5">
        <v>22</v>
      </c>
      <c r="C35" s="6">
        <v>3.32894736842105</v>
      </c>
      <c r="D35" s="6">
        <v>3.1348684210526301</v>
      </c>
      <c r="E35" s="6">
        <v>2.9407894736842102</v>
      </c>
      <c r="F35" s="6">
        <v>2.7467105263157898</v>
      </c>
      <c r="G35" s="6">
        <v>2.5526315789473699</v>
      </c>
    </row>
    <row r="36" spans="1:7" ht="12.5" x14ac:dyDescent="0.25">
      <c r="A36" s="9"/>
      <c r="B36" s="5">
        <v>23</v>
      </c>
      <c r="C36" s="6">
        <v>3.4</v>
      </c>
      <c r="D36" s="6">
        <v>3.2</v>
      </c>
      <c r="E36" s="6">
        <v>3</v>
      </c>
      <c r="F36" s="6">
        <v>2.8</v>
      </c>
      <c r="G36" s="6">
        <v>2.6</v>
      </c>
    </row>
    <row r="37" spans="1:7" ht="12.5" x14ac:dyDescent="0.25">
      <c r="A37" s="9"/>
      <c r="B37" s="5">
        <v>24</v>
      </c>
      <c r="C37" s="6">
        <v>3.4750000000000001</v>
      </c>
      <c r="D37" s="6">
        <v>3.2687499999999998</v>
      </c>
      <c r="E37" s="6">
        <v>3.0625</v>
      </c>
      <c r="F37" s="6">
        <v>2.8562500000000002</v>
      </c>
      <c r="G37" s="6">
        <v>2.65</v>
      </c>
    </row>
    <row r="38" spans="1:7" ht="12.5" x14ac:dyDescent="0.25">
      <c r="A38" s="9"/>
      <c r="B38" s="5">
        <v>25</v>
      </c>
      <c r="C38" s="6">
        <v>3.55428571428572</v>
      </c>
      <c r="D38" s="6">
        <v>3.3414285714285699</v>
      </c>
      <c r="E38" s="6">
        <v>3.1285714285714299</v>
      </c>
      <c r="F38" s="6">
        <v>2.9157142857142899</v>
      </c>
      <c r="G38" s="6">
        <v>2.7028571428571402</v>
      </c>
    </row>
    <row r="39" spans="1:7" ht="12.5" x14ac:dyDescent="0.25">
      <c r="A39" s="9"/>
      <c r="B39" s="5">
        <v>26</v>
      </c>
      <c r="C39" s="6">
        <v>3.6382352941176501</v>
      </c>
      <c r="D39" s="6">
        <v>3.4183823529411801</v>
      </c>
      <c r="E39" s="6">
        <v>3.1985294117647101</v>
      </c>
      <c r="F39" s="6">
        <v>2.9786764705882298</v>
      </c>
      <c r="G39" s="6">
        <v>2.7588235294117598</v>
      </c>
    </row>
    <row r="40" spans="1:7" ht="12.5" x14ac:dyDescent="0.25">
      <c r="A40" s="9"/>
      <c r="B40" s="5">
        <v>27</v>
      </c>
      <c r="C40" s="6">
        <v>3.7272727272727302</v>
      </c>
      <c r="D40" s="6">
        <v>3.5</v>
      </c>
      <c r="E40" s="6">
        <v>3.2727272727272698</v>
      </c>
      <c r="F40" s="6">
        <v>3.0454545454545499</v>
      </c>
      <c r="G40" s="6">
        <v>2.8181818181818201</v>
      </c>
    </row>
    <row r="41" spans="1:7" ht="12.5" x14ac:dyDescent="0.25">
      <c r="A41" s="9"/>
      <c r="B41" s="5">
        <v>28</v>
      </c>
      <c r="C41" s="6">
        <v>3.8218749999999999</v>
      </c>
      <c r="D41" s="6">
        <v>3.5867187500000002</v>
      </c>
      <c r="E41" s="6">
        <v>3.3515625</v>
      </c>
      <c r="F41" s="6">
        <v>3.1164062499999998</v>
      </c>
      <c r="G41" s="6">
        <v>2.8812500000000001</v>
      </c>
    </row>
    <row r="42" spans="1:7" ht="12.5" x14ac:dyDescent="0.25">
      <c r="A42" s="9"/>
      <c r="B42" s="5">
        <v>29</v>
      </c>
      <c r="C42" s="6">
        <v>3.9225806451612901</v>
      </c>
      <c r="D42" s="6">
        <v>3.6790322580645198</v>
      </c>
      <c r="E42" s="6">
        <v>3.4354838709677402</v>
      </c>
      <c r="F42" s="6">
        <v>3.1919354838709699</v>
      </c>
      <c r="G42" s="6">
        <v>2.9483870967741899</v>
      </c>
    </row>
    <row r="43" spans="1:7" ht="12.5" x14ac:dyDescent="0.25">
      <c r="A43" s="9"/>
      <c r="B43" s="7">
        <v>30</v>
      </c>
      <c r="C43" s="6">
        <v>4.03</v>
      </c>
      <c r="D43" s="6">
        <v>3.7774999999999999</v>
      </c>
      <c r="E43" s="6">
        <v>3.5249999999999999</v>
      </c>
      <c r="F43" s="6">
        <v>3.2725</v>
      </c>
      <c r="G43" s="6">
        <v>3.02</v>
      </c>
    </row>
  </sheetData>
  <mergeCells count="2">
    <mergeCell ref="C1:G1"/>
    <mergeCell ref="A3:A4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G43"/>
  <sheetViews>
    <sheetView tabSelected="1" workbookViewId="0">
      <selection activeCell="B1" sqref="B1"/>
    </sheetView>
  </sheetViews>
  <sheetFormatPr defaultColWidth="14.453125" defaultRowHeight="15.75" customHeight="1" x14ac:dyDescent="0.25"/>
  <sheetData>
    <row r="1" spans="1:7" ht="15.75" customHeight="1" x14ac:dyDescent="0.3">
      <c r="A1" s="1" t="s">
        <v>6</v>
      </c>
      <c r="C1" s="8" t="s">
        <v>1</v>
      </c>
      <c r="D1" s="9"/>
      <c r="E1" s="9"/>
      <c r="F1" s="9"/>
      <c r="G1" s="9"/>
    </row>
    <row r="2" spans="1:7" ht="15.75" customHeight="1" x14ac:dyDescent="0.25">
      <c r="B2" s="2"/>
      <c r="C2" s="3">
        <v>0</v>
      </c>
      <c r="D2" s="3">
        <v>25</v>
      </c>
      <c r="E2" s="3">
        <v>50</v>
      </c>
      <c r="F2" s="3">
        <v>75</v>
      </c>
      <c r="G2" s="4">
        <v>100</v>
      </c>
    </row>
    <row r="3" spans="1:7" ht="15.75" customHeight="1" x14ac:dyDescent="0.25">
      <c r="A3" s="10" t="s">
        <v>2</v>
      </c>
      <c r="B3" s="5">
        <v>-10</v>
      </c>
      <c r="C3" s="6">
        <v>2.50285714285714</v>
      </c>
      <c r="D3" s="6">
        <v>2.3995357142857099</v>
      </c>
      <c r="E3" s="6">
        <v>2.29621428571429</v>
      </c>
      <c r="F3" s="6">
        <v>2.1928928571428599</v>
      </c>
      <c r="G3" s="6">
        <v>2.0895714285714302</v>
      </c>
    </row>
    <row r="4" spans="1:7" ht="15.75" customHeight="1" x14ac:dyDescent="0.25">
      <c r="A4" s="9"/>
      <c r="B4" s="5">
        <v>-9</v>
      </c>
      <c r="C4" s="6">
        <v>2.5304347826087001</v>
      </c>
      <c r="D4" s="6">
        <v>2.4252173913043502</v>
      </c>
      <c r="E4" s="6">
        <v>2.3199999999999998</v>
      </c>
      <c r="F4" s="6">
        <v>2.2147826086956499</v>
      </c>
      <c r="G4" s="6">
        <v>2.1095652173913</v>
      </c>
    </row>
    <row r="5" spans="1:7" ht="15.75" customHeight="1" x14ac:dyDescent="0.25">
      <c r="A5" s="9"/>
      <c r="B5" s="5">
        <v>-8</v>
      </c>
      <c r="C5" s="6">
        <v>2.5588235294117698</v>
      </c>
      <c r="D5" s="6">
        <v>2.4516544117647099</v>
      </c>
      <c r="E5" s="6">
        <v>2.3444852941176499</v>
      </c>
      <c r="F5" s="6">
        <v>2.23731617647059</v>
      </c>
      <c r="G5" s="6">
        <v>2.1301470588235301</v>
      </c>
    </row>
    <row r="6" spans="1:7" ht="15.75" customHeight="1" x14ac:dyDescent="0.25">
      <c r="A6" s="9"/>
      <c r="B6" s="5">
        <v>-7</v>
      </c>
      <c r="C6" s="6">
        <v>2.5880597014925399</v>
      </c>
      <c r="D6" s="6">
        <v>2.4788805970149301</v>
      </c>
      <c r="E6" s="6">
        <v>2.3697014925373101</v>
      </c>
      <c r="F6" s="6">
        <v>2.2605223880596998</v>
      </c>
      <c r="G6" s="6">
        <v>2.15134328358209</v>
      </c>
    </row>
    <row r="7" spans="1:7" ht="15.75" customHeight="1" x14ac:dyDescent="0.25">
      <c r="A7" s="9"/>
      <c r="B7" s="5">
        <v>-6</v>
      </c>
      <c r="C7" s="6">
        <v>2.6181818181818199</v>
      </c>
      <c r="D7" s="6">
        <v>2.5069318181818199</v>
      </c>
      <c r="E7" s="6">
        <v>2.3956818181818198</v>
      </c>
      <c r="F7" s="6">
        <v>2.2844318181818202</v>
      </c>
      <c r="G7" s="6">
        <v>2.1731818181818201</v>
      </c>
    </row>
    <row r="8" spans="1:7" ht="15.75" customHeight="1" x14ac:dyDescent="0.25">
      <c r="A8" s="9"/>
      <c r="B8" s="5">
        <v>-5</v>
      </c>
      <c r="C8" s="6">
        <v>2.6492307692307699</v>
      </c>
      <c r="D8" s="6">
        <v>2.5358461538461499</v>
      </c>
      <c r="E8" s="6">
        <v>2.42246153846154</v>
      </c>
      <c r="F8" s="6">
        <v>2.3090769230769199</v>
      </c>
      <c r="G8" s="6">
        <v>2.1956923076923101</v>
      </c>
    </row>
    <row r="9" spans="1:7" ht="15.75" customHeight="1" x14ac:dyDescent="0.25">
      <c r="A9" s="9"/>
      <c r="B9" s="5">
        <v>-4</v>
      </c>
      <c r="C9" s="6">
        <v>2.6812499999999999</v>
      </c>
      <c r="D9" s="6">
        <v>2.5656640624999998</v>
      </c>
      <c r="E9" s="6">
        <v>2.4500781250000001</v>
      </c>
      <c r="F9" s="6">
        <v>2.3344921875</v>
      </c>
      <c r="G9" s="6">
        <v>2.2189062499999999</v>
      </c>
    </row>
    <row r="10" spans="1:7" ht="15.75" customHeight="1" x14ac:dyDescent="0.25">
      <c r="A10" s="9"/>
      <c r="B10" s="5">
        <v>-3</v>
      </c>
      <c r="C10" s="6">
        <v>2.7142857142857202</v>
      </c>
      <c r="D10" s="6">
        <v>2.5964285714285702</v>
      </c>
      <c r="E10" s="6">
        <v>2.47857142857143</v>
      </c>
      <c r="F10" s="6">
        <v>2.3607142857142902</v>
      </c>
      <c r="G10" s="6">
        <v>2.2428571428571402</v>
      </c>
    </row>
    <row r="11" spans="1:7" ht="15.75" customHeight="1" x14ac:dyDescent="0.25">
      <c r="A11" s="9"/>
      <c r="B11" s="5">
        <v>-2</v>
      </c>
      <c r="C11" s="6">
        <v>2.7483870967741901</v>
      </c>
      <c r="D11" s="6">
        <v>2.6281854838709702</v>
      </c>
      <c r="E11" s="6">
        <v>2.50798387096774</v>
      </c>
      <c r="F11" s="6">
        <v>2.38778225806452</v>
      </c>
      <c r="G11" s="6">
        <v>2.2675806451612899</v>
      </c>
    </row>
    <row r="12" spans="1:7" ht="15.75" customHeight="1" x14ac:dyDescent="0.25">
      <c r="A12" s="9"/>
      <c r="B12" s="5">
        <v>-1</v>
      </c>
      <c r="C12" s="6">
        <v>2.7836065573770501</v>
      </c>
      <c r="D12" s="6">
        <v>2.6609836065573802</v>
      </c>
      <c r="E12" s="6">
        <v>2.5383606557377099</v>
      </c>
      <c r="F12" s="6">
        <v>2.4157377049180302</v>
      </c>
      <c r="G12" s="6">
        <v>2.2931147540983599</v>
      </c>
    </row>
    <row r="13" spans="1:7" ht="15.75" customHeight="1" x14ac:dyDescent="0.25">
      <c r="A13" s="9"/>
      <c r="B13" s="5">
        <v>0</v>
      </c>
      <c r="C13" s="6">
        <v>2.82</v>
      </c>
      <c r="D13" s="6">
        <v>2.6948750000000001</v>
      </c>
      <c r="E13" s="6">
        <v>2.56975</v>
      </c>
      <c r="F13" s="6">
        <v>2.4446249999999998</v>
      </c>
      <c r="G13" s="6">
        <v>2.3195000000000001</v>
      </c>
    </row>
    <row r="14" spans="1:7" ht="15.75" customHeight="1" x14ac:dyDescent="0.25">
      <c r="A14" s="9"/>
      <c r="B14" s="5">
        <v>1</v>
      </c>
      <c r="C14" s="6">
        <v>2.85762711864407</v>
      </c>
      <c r="D14" s="6">
        <v>2.72991525423729</v>
      </c>
      <c r="E14" s="6">
        <v>2.6022033898305099</v>
      </c>
      <c r="F14" s="6">
        <v>2.4744915254237299</v>
      </c>
      <c r="G14" s="6">
        <v>2.3467796610169498</v>
      </c>
    </row>
    <row r="15" spans="1:7" ht="15.75" customHeight="1" x14ac:dyDescent="0.25">
      <c r="A15" s="9"/>
      <c r="B15" s="5">
        <v>2</v>
      </c>
      <c r="C15" s="6">
        <v>2.8965517241379302</v>
      </c>
      <c r="D15" s="6">
        <v>2.7661637931034502</v>
      </c>
      <c r="E15" s="6">
        <v>2.6357758620689702</v>
      </c>
      <c r="F15" s="6">
        <v>2.50538793103448</v>
      </c>
      <c r="G15" s="6">
        <v>2.375</v>
      </c>
    </row>
    <row r="16" spans="1:7" ht="15.75" customHeight="1" x14ac:dyDescent="0.25">
      <c r="A16" s="9"/>
      <c r="B16" s="5">
        <v>3</v>
      </c>
      <c r="C16" s="6">
        <v>2.9368421052631599</v>
      </c>
      <c r="D16" s="6">
        <v>2.80368421052632</v>
      </c>
      <c r="E16" s="6">
        <v>2.6705263157894699</v>
      </c>
      <c r="F16" s="6">
        <v>2.5373684210526299</v>
      </c>
      <c r="G16" s="6">
        <v>2.40421052631579</v>
      </c>
    </row>
    <row r="17" spans="1:7" ht="15.75" customHeight="1" x14ac:dyDescent="0.25">
      <c r="A17" s="9"/>
      <c r="B17" s="5">
        <v>4</v>
      </c>
      <c r="C17" s="6">
        <v>2.97857142857143</v>
      </c>
      <c r="D17" s="6">
        <v>2.8425446428571401</v>
      </c>
      <c r="E17" s="6">
        <v>2.7065178571428601</v>
      </c>
      <c r="F17" s="6">
        <v>2.5704910714285698</v>
      </c>
      <c r="G17" s="6">
        <v>2.4344642857142902</v>
      </c>
    </row>
    <row r="18" spans="1:7" ht="15.75" customHeight="1" x14ac:dyDescent="0.25">
      <c r="A18" s="9"/>
      <c r="B18" s="5">
        <v>5</v>
      </c>
      <c r="C18" s="6">
        <v>3.0218181818181802</v>
      </c>
      <c r="D18" s="6">
        <v>2.8828181818181799</v>
      </c>
      <c r="E18" s="6">
        <v>2.7438181818181802</v>
      </c>
      <c r="F18" s="6">
        <v>2.6048181818181799</v>
      </c>
      <c r="G18" s="6">
        <v>2.4658181818181801</v>
      </c>
    </row>
    <row r="19" spans="1:7" ht="15.75" customHeight="1" x14ac:dyDescent="0.25">
      <c r="A19" s="9"/>
      <c r="B19" s="5">
        <v>6</v>
      </c>
      <c r="C19" s="6">
        <v>3.06666666666667</v>
      </c>
      <c r="D19" s="6">
        <v>2.92458333333333</v>
      </c>
      <c r="E19" s="6">
        <v>2.7825000000000002</v>
      </c>
      <c r="F19" s="6">
        <v>2.64041666666667</v>
      </c>
      <c r="G19" s="6">
        <v>2.49833333333333</v>
      </c>
    </row>
    <row r="20" spans="1:7" ht="15.75" customHeight="1" x14ac:dyDescent="0.25">
      <c r="A20" s="9"/>
      <c r="B20" s="5">
        <v>7</v>
      </c>
      <c r="C20" s="6">
        <v>3.11320754716981</v>
      </c>
      <c r="D20" s="6">
        <v>2.9679245283018898</v>
      </c>
      <c r="E20" s="6">
        <v>2.8226415094339599</v>
      </c>
      <c r="F20" s="6">
        <v>2.6773584905660401</v>
      </c>
      <c r="G20" s="6">
        <v>2.5320754716981102</v>
      </c>
    </row>
    <row r="21" spans="1:7" ht="15.75" customHeight="1" x14ac:dyDescent="0.25">
      <c r="A21" s="9"/>
      <c r="B21" s="5">
        <v>8</v>
      </c>
      <c r="C21" s="6">
        <v>3.1615384615384601</v>
      </c>
      <c r="D21" s="6">
        <v>3.01293269230769</v>
      </c>
      <c r="E21" s="6">
        <v>2.8643269230769199</v>
      </c>
      <c r="F21" s="6">
        <v>2.7157211538461499</v>
      </c>
      <c r="G21" s="6">
        <v>2.5671153846153798</v>
      </c>
    </row>
    <row r="22" spans="1:7" ht="15.75" customHeight="1" x14ac:dyDescent="0.25">
      <c r="A22" s="9"/>
      <c r="B22" s="5">
        <v>9</v>
      </c>
      <c r="C22" s="6">
        <v>3.21176470588235</v>
      </c>
      <c r="D22" s="6">
        <v>3.0597058823529402</v>
      </c>
      <c r="E22" s="6">
        <v>2.9076470588235299</v>
      </c>
      <c r="F22" s="6">
        <v>2.7555882352941201</v>
      </c>
      <c r="G22" s="6">
        <v>2.6035294117647099</v>
      </c>
    </row>
    <row r="23" spans="1:7" ht="15.75" customHeight="1" x14ac:dyDescent="0.25">
      <c r="A23" s="9"/>
      <c r="B23" s="5">
        <v>10</v>
      </c>
      <c r="C23" s="6">
        <v>3.2639999999999998</v>
      </c>
      <c r="D23" s="6">
        <v>3.1083500000000002</v>
      </c>
      <c r="E23" s="6">
        <v>2.9527000000000001</v>
      </c>
      <c r="F23" s="6">
        <v>2.79705</v>
      </c>
      <c r="G23" s="6">
        <v>2.6414</v>
      </c>
    </row>
    <row r="24" spans="1:7" ht="15.75" customHeight="1" x14ac:dyDescent="0.25">
      <c r="A24" s="9"/>
      <c r="B24" s="5">
        <v>11</v>
      </c>
      <c r="C24" s="6">
        <v>3.3183673469387802</v>
      </c>
      <c r="D24" s="6">
        <v>3.1589795918367298</v>
      </c>
      <c r="E24" s="6">
        <v>2.9995918367346901</v>
      </c>
      <c r="F24" s="6">
        <v>2.8402040816326499</v>
      </c>
      <c r="G24" s="6">
        <v>2.6808163265306102</v>
      </c>
    </row>
    <row r="25" spans="1:7" ht="15.75" customHeight="1" x14ac:dyDescent="0.25">
      <c r="A25" s="9"/>
      <c r="B25" s="5">
        <v>12</v>
      </c>
      <c r="C25" s="6">
        <v>3.375</v>
      </c>
      <c r="D25" s="6">
        <v>3.2117187500000002</v>
      </c>
      <c r="E25" s="6">
        <v>3.0484374999999999</v>
      </c>
      <c r="F25" s="6">
        <v>2.8851562500000001</v>
      </c>
      <c r="G25" s="6">
        <v>2.7218749999999998</v>
      </c>
    </row>
    <row r="26" spans="1:7" ht="15.75" customHeight="1" x14ac:dyDescent="0.25">
      <c r="A26" s="9"/>
      <c r="B26" s="5">
        <v>13</v>
      </c>
      <c r="C26" s="6">
        <v>3.4340425531914902</v>
      </c>
      <c r="D26" s="6">
        <v>3.26670212765957</v>
      </c>
      <c r="E26" s="6">
        <v>3.09936170212766</v>
      </c>
      <c r="F26" s="6">
        <v>2.9320212765957399</v>
      </c>
      <c r="G26" s="6">
        <v>2.7646808510638299</v>
      </c>
    </row>
    <row r="27" spans="1:7" ht="15.75" customHeight="1" x14ac:dyDescent="0.25">
      <c r="A27" s="9"/>
      <c r="B27" s="5">
        <v>14</v>
      </c>
      <c r="C27" s="6">
        <v>3.4956521739130402</v>
      </c>
      <c r="D27" s="6">
        <v>3.32407608695652</v>
      </c>
      <c r="E27" s="6">
        <v>3.1524999999999999</v>
      </c>
      <c r="F27" s="6">
        <v>2.9809239130434801</v>
      </c>
      <c r="G27" s="6">
        <v>2.80934782608696</v>
      </c>
    </row>
    <row r="28" spans="1:7" ht="15.75" customHeight="1" x14ac:dyDescent="0.25">
      <c r="A28" s="9"/>
      <c r="B28" s="5">
        <v>15</v>
      </c>
      <c r="C28" s="6">
        <v>3.56</v>
      </c>
      <c r="D28" s="6">
        <v>3.3839999999999999</v>
      </c>
      <c r="E28" s="6">
        <v>3.2080000000000002</v>
      </c>
      <c r="F28" s="6">
        <v>3.032</v>
      </c>
      <c r="G28" s="6">
        <v>2.8559999999999999</v>
      </c>
    </row>
    <row r="29" spans="1:7" ht="15.75" customHeight="1" x14ac:dyDescent="0.25">
      <c r="A29" s="9"/>
      <c r="B29" s="5">
        <v>16</v>
      </c>
      <c r="C29" s="6">
        <v>3.6272727272727301</v>
      </c>
      <c r="D29" s="6">
        <v>3.4466477272727301</v>
      </c>
      <c r="E29" s="6">
        <v>3.26602272727273</v>
      </c>
      <c r="F29" s="6">
        <v>3.08539772727273</v>
      </c>
      <c r="G29" s="6">
        <v>2.9047727272727299</v>
      </c>
    </row>
    <row r="30" spans="1:7" ht="15.75" customHeight="1" x14ac:dyDescent="0.25">
      <c r="A30" s="9"/>
      <c r="B30" s="5">
        <v>17</v>
      </c>
      <c r="C30" s="6">
        <v>3.6976744186046502</v>
      </c>
      <c r="D30" s="6">
        <v>3.51220930232558</v>
      </c>
      <c r="E30" s="6">
        <v>3.3267441860465099</v>
      </c>
      <c r="F30" s="6">
        <v>3.1412790697674402</v>
      </c>
      <c r="G30" s="6">
        <v>2.9558139534883701</v>
      </c>
    </row>
    <row r="31" spans="1:7" ht="15.75" customHeight="1" x14ac:dyDescent="0.25">
      <c r="A31" s="9"/>
      <c r="B31" s="5">
        <v>18</v>
      </c>
      <c r="C31" s="6">
        <v>3.77142857142857</v>
      </c>
      <c r="D31" s="6">
        <v>3.5808928571428602</v>
      </c>
      <c r="E31" s="6">
        <v>3.3903571428571402</v>
      </c>
      <c r="F31" s="6">
        <v>3.1998214285714299</v>
      </c>
      <c r="G31" s="6">
        <v>3.0092857142857099</v>
      </c>
    </row>
    <row r="32" spans="1:7" ht="15.75" customHeight="1" x14ac:dyDescent="0.25">
      <c r="A32" s="9"/>
      <c r="B32" s="5">
        <v>19</v>
      </c>
      <c r="C32" s="6">
        <v>3.8487804878048801</v>
      </c>
      <c r="D32" s="6">
        <v>3.6529268292682899</v>
      </c>
      <c r="E32" s="6">
        <v>3.4570731707317099</v>
      </c>
      <c r="F32" s="6">
        <v>3.2612195121951202</v>
      </c>
      <c r="G32" s="6">
        <v>3.0653658536585402</v>
      </c>
    </row>
    <row r="33" spans="1:7" ht="15.75" customHeight="1" x14ac:dyDescent="0.25">
      <c r="A33" s="9"/>
      <c r="B33" s="5">
        <v>20</v>
      </c>
      <c r="C33" s="6">
        <v>3.93</v>
      </c>
      <c r="D33" s="6">
        <v>3.7285624999999998</v>
      </c>
      <c r="E33" s="6">
        <v>3.5271249999999998</v>
      </c>
      <c r="F33" s="6">
        <v>3.3256874999999999</v>
      </c>
      <c r="G33" s="6">
        <v>3.12425</v>
      </c>
    </row>
    <row r="34" spans="1:7" ht="15.75" customHeight="1" x14ac:dyDescent="0.25">
      <c r="A34" s="9"/>
      <c r="B34" s="5">
        <v>21</v>
      </c>
      <c r="C34" s="6">
        <v>4.0153846153846198</v>
      </c>
      <c r="D34" s="6">
        <v>3.80807692307692</v>
      </c>
      <c r="E34" s="6">
        <v>3.6007692307692301</v>
      </c>
      <c r="F34" s="6">
        <v>3.3934615384615401</v>
      </c>
      <c r="G34" s="6">
        <v>3.1861538461538501</v>
      </c>
    </row>
    <row r="35" spans="1:7" ht="15.75" customHeight="1" x14ac:dyDescent="0.25">
      <c r="A35" s="9"/>
      <c r="B35" s="5">
        <v>22</v>
      </c>
      <c r="C35" s="6">
        <v>4.1052631578947398</v>
      </c>
      <c r="D35" s="6">
        <v>3.8917763157894698</v>
      </c>
      <c r="E35" s="6">
        <v>3.67828947368421</v>
      </c>
      <c r="F35" s="6">
        <v>3.4648026315789502</v>
      </c>
      <c r="G35" s="6">
        <v>3.2513157894736899</v>
      </c>
    </row>
    <row r="36" spans="1:7" ht="12.5" x14ac:dyDescent="0.25">
      <c r="A36" s="9"/>
      <c r="B36" s="5">
        <v>23</v>
      </c>
      <c r="C36" s="6">
        <v>4.2</v>
      </c>
      <c r="D36" s="6">
        <v>3.98</v>
      </c>
      <c r="E36" s="6">
        <v>3.76</v>
      </c>
      <c r="F36" s="6">
        <v>3.54</v>
      </c>
      <c r="G36" s="6">
        <v>3.32</v>
      </c>
    </row>
    <row r="37" spans="1:7" ht="12.5" x14ac:dyDescent="0.25">
      <c r="A37" s="9"/>
      <c r="B37" s="5">
        <v>24</v>
      </c>
      <c r="C37" s="6">
        <v>4.3</v>
      </c>
      <c r="D37" s="6">
        <v>4.0731250000000001</v>
      </c>
      <c r="E37" s="6">
        <v>3.8462499999999999</v>
      </c>
      <c r="F37" s="6">
        <v>3.6193749999999998</v>
      </c>
      <c r="G37" s="6">
        <v>3.3925000000000001</v>
      </c>
    </row>
    <row r="38" spans="1:7" ht="12.5" x14ac:dyDescent="0.25">
      <c r="A38" s="9"/>
      <c r="B38" s="5">
        <v>25</v>
      </c>
      <c r="C38" s="6">
        <v>4.4057142857142901</v>
      </c>
      <c r="D38" s="6">
        <v>4.17157142857143</v>
      </c>
      <c r="E38" s="6">
        <v>3.9374285714285699</v>
      </c>
      <c r="F38" s="6">
        <v>3.7032857142857201</v>
      </c>
      <c r="G38" s="6">
        <v>3.46914285714286</v>
      </c>
    </row>
    <row r="39" spans="1:7" ht="12.5" x14ac:dyDescent="0.25">
      <c r="A39" s="9"/>
      <c r="B39" s="5">
        <v>26</v>
      </c>
      <c r="C39" s="6">
        <v>4.5176470588235302</v>
      </c>
      <c r="D39" s="6">
        <v>4.2758088235294096</v>
      </c>
      <c r="E39" s="6">
        <v>4.0339705882352899</v>
      </c>
      <c r="F39" s="6">
        <v>3.7921323529411799</v>
      </c>
      <c r="G39" s="6">
        <v>3.5502941176470602</v>
      </c>
    </row>
    <row r="40" spans="1:7" ht="12.5" x14ac:dyDescent="0.25">
      <c r="A40" s="9"/>
      <c r="B40" s="5">
        <v>27</v>
      </c>
      <c r="C40" s="6">
        <v>4.6363636363636402</v>
      </c>
      <c r="D40" s="6">
        <v>4.3863636363636402</v>
      </c>
      <c r="E40" s="6">
        <v>4.1363636363636402</v>
      </c>
      <c r="F40" s="6">
        <v>3.8863636363636398</v>
      </c>
      <c r="G40" s="6">
        <v>3.6363636363636398</v>
      </c>
    </row>
    <row r="41" spans="1:7" ht="12.5" x14ac:dyDescent="0.25">
      <c r="A41" s="9"/>
      <c r="B41" s="5">
        <v>28</v>
      </c>
      <c r="C41" s="6">
        <v>4.7625000000000002</v>
      </c>
      <c r="D41" s="6">
        <v>4.5038281250000001</v>
      </c>
      <c r="E41" s="6">
        <v>4.24515625</v>
      </c>
      <c r="F41" s="6">
        <v>3.9864843749999999</v>
      </c>
      <c r="G41" s="6">
        <v>3.7278125000000002</v>
      </c>
    </row>
    <row r="42" spans="1:7" ht="12.5" x14ac:dyDescent="0.25">
      <c r="A42" s="9"/>
      <c r="B42" s="5">
        <v>29</v>
      </c>
      <c r="C42" s="6">
        <v>4.8967741935483904</v>
      </c>
      <c r="D42" s="6">
        <v>4.62887096774194</v>
      </c>
      <c r="E42" s="6">
        <v>4.3609677419354798</v>
      </c>
      <c r="F42" s="6">
        <v>4.0930645161290302</v>
      </c>
      <c r="G42" s="6">
        <v>3.8251612903225798</v>
      </c>
    </row>
    <row r="43" spans="1:7" ht="12.5" x14ac:dyDescent="0.25">
      <c r="A43" s="9"/>
      <c r="B43" s="7">
        <v>30</v>
      </c>
      <c r="C43" s="6">
        <v>5.04</v>
      </c>
      <c r="D43" s="6">
        <v>4.7622499999999999</v>
      </c>
      <c r="E43" s="6">
        <v>4.4844999999999997</v>
      </c>
      <c r="F43" s="6">
        <v>4.2067500000000004</v>
      </c>
      <c r="G43" s="6">
        <v>3.9289999999999998</v>
      </c>
    </row>
  </sheetData>
  <mergeCells count="2">
    <mergeCell ref="C1:G1"/>
    <mergeCell ref="A3:A4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F167BEA0C28E478AD30C3D133B867E" ma:contentTypeVersion="10" ma:contentTypeDescription="Create a new document." ma:contentTypeScope="" ma:versionID="8cf35e7526c46bbad73ae321fa3b515a">
  <xsd:schema xmlns:xsd="http://www.w3.org/2001/XMLSchema" xmlns:xs="http://www.w3.org/2001/XMLSchema" xmlns:p="http://schemas.microsoft.com/office/2006/metadata/properties" xmlns:ns2="747bd86c-ce71-45ea-b8eb-b2faa30a321f" targetNamespace="http://schemas.microsoft.com/office/2006/metadata/properties" ma:root="true" ma:fieldsID="b5b41332f3173b6ccb41c1ba9cf0b3f6" ns2:_="">
    <xsd:import namespace="747bd86c-ce71-45ea-b8eb-b2faa30a32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bd86c-ce71-45ea-b8eb-b2faa30a32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449785-6FB6-426C-AE3F-7EE1BFD2A5DD}">
  <ds:schemaRefs>
    <ds:schemaRef ds:uri="http://purl.org/dc/dcmitype/"/>
    <ds:schemaRef ds:uri="http://purl.org/dc/elements/1.1/"/>
    <ds:schemaRef ds:uri="747bd86c-ce71-45ea-b8eb-b2faa30a321f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8A1EEC0-7FF9-4CB7-97AE-78EBE07DC2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596A4A-5AA9-4E30-B78B-01EC79BB8B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bd86c-ce71-45ea-b8eb-b2faa30a32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Air Conditioning a2w COP</vt:lpstr>
      <vt:lpstr>Heat Pumps a2a COP</vt:lpstr>
      <vt:lpstr>Heat Pumps a2w COP</vt:lpstr>
      <vt:lpstr>Hybrid heat Pumps a2a COP</vt:lpstr>
      <vt:lpstr>Hybrid heat Pumps a2w COP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Cicco Pierluigi (Terna)</dc:creator>
  <cp:keywords/>
  <dc:description/>
  <cp:lastModifiedBy>Gideon Saunders</cp:lastModifiedBy>
  <cp:revision/>
  <dcterms:created xsi:type="dcterms:W3CDTF">2022-01-24T16:11:12Z</dcterms:created>
  <dcterms:modified xsi:type="dcterms:W3CDTF">2022-04-08T08:54:52Z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0x01010062F167BEA0C28E478AD30C3D133B867E</vt:lpwstr>
  </property>
</Properties>
</file>